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alsy365.sharepoint.com/sites/INDUSTRIALISATION/Documents partages/GESTION DE PROJET/2024/Fabdis/FABDIS SEP24/"/>
    </mc:Choice>
  </mc:AlternateContent>
  <xr:revisionPtr revIDLastSave="304" documentId="8_{0958BB5E-FB68-4B2D-81E1-7B71F3101F9D}" xr6:coauthVersionLast="47" xr6:coauthVersionMax="47" xr10:uidLastSave="{6B9B8B3C-8DDC-49EF-AB96-01E6FF821838}"/>
  <bookViews>
    <workbookView xWindow="60" yWindow="60" windowWidth="15915" windowHeight="15540" xr2:uid="{B97FB45F-C25C-40B9-8489-7CB27C804791}"/>
  </bookViews>
  <sheets>
    <sheet name="Index001" sheetId="2" r:id="rId1"/>
    <sheet name="Feuil1" sheetId="7" r:id="rId2"/>
  </sheets>
  <definedNames>
    <definedName name="_xlnm._FilterDatabase" localSheetId="1" hidden="1">Feuil1!$A$1:$D$592</definedName>
    <definedName name="_xlnm._FilterDatabase" localSheetId="0" hidden="1">Index001!$A$1:$F$555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E2E8A498-AE0D-40AD-A1B1-7DFD5C6A78AE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B1" authorId="0" shapeId="0" xr:uid="{0048B724-360C-4860-90D7-9D804A37C40C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D1" authorId="0" shapeId="0" xr:uid="{E82909D9-8FA0-4C0E-91B0-DD9B999BAAEA}">
      <text>
        <r>
          <rPr>
            <sz val="8"/>
            <color indexed="81"/>
            <rFont val="Tahoma"/>
            <family val="2"/>
          </rPr>
          <t>Quantité Tarifée : TARIF pour 1, ou TARIF pour 100 ou TARIF pour 1000</t>
        </r>
      </text>
    </comment>
  </commentList>
</comments>
</file>

<file path=xl/sharedStrings.xml><?xml version="1.0" encoding="utf-8"?>
<sst xmlns="http://schemas.openxmlformats.org/spreadsheetml/2006/main" count="1915" uniqueCount="1609">
  <si>
    <t>REFCIALE</t>
  </si>
  <si>
    <t>REFARTICLE</t>
  </si>
  <si>
    <t>LIBELLE80</t>
  </si>
  <si>
    <t>QT</t>
  </si>
  <si>
    <t>QMT</t>
  </si>
  <si>
    <t>Tarif remisé</t>
  </si>
  <si>
    <t>0204-0266</t>
  </si>
  <si>
    <t>.A/200N</t>
  </si>
  <si>
    <t>ALIMENTATION PORTIER AUDIO SYSTEME 200</t>
  </si>
  <si>
    <t>0204-0229</t>
  </si>
  <si>
    <t>.A/241</t>
  </si>
  <si>
    <t>Alimentation portier audio 2 fils</t>
  </si>
  <si>
    <t>0204-0016</t>
  </si>
  <si>
    <t>.AC/200</t>
  </si>
  <si>
    <t>ADAPTATEUR D'APPELS SUPPLEMENTAIRES</t>
  </si>
  <si>
    <t>0204-0017</t>
  </si>
  <si>
    <t>.AC/300</t>
  </si>
  <si>
    <t>ADAPTATEUR D'APPEL POUR SYSTEME 300</t>
  </si>
  <si>
    <t>0202-0013</t>
  </si>
  <si>
    <t>.AGT_A200</t>
  </si>
  <si>
    <t>Combiné audio système 200 blanc AGT</t>
  </si>
  <si>
    <t>0203-0024</t>
  </si>
  <si>
    <t>.AGT_V200</t>
  </si>
  <si>
    <t>Moniteur vidéo système 200 blanc avec Boucle induction magnétique AGT</t>
  </si>
  <si>
    <t>0208-0009</t>
  </si>
  <si>
    <t>.AGTKTA</t>
  </si>
  <si>
    <t>Support de table combiné audio AGT AGT A, Agata Audio et Perla Audio</t>
  </si>
  <si>
    <t>0208-0010</t>
  </si>
  <si>
    <t>.AGTKTV</t>
  </si>
  <si>
    <t>Support de table moniteur vidéo AGT et PLX</t>
  </si>
  <si>
    <t>0204-0031</t>
  </si>
  <si>
    <t>.CD/200</t>
  </si>
  <si>
    <t>Module codeur/découdeur 1 voie pour système 200 6181-2700</t>
  </si>
  <si>
    <t>0204-0003</t>
  </si>
  <si>
    <t>.CT2/8U</t>
  </si>
  <si>
    <t>Interface téléphonie analogique 2 lignes</t>
  </si>
  <si>
    <t>0204-0002</t>
  </si>
  <si>
    <t>.CTI/300</t>
  </si>
  <si>
    <t>Interface de conversion sytème filaire vers système téléphonique</t>
  </si>
  <si>
    <t>0204-0073</t>
  </si>
  <si>
    <t>.DPD</t>
  </si>
  <si>
    <t>MODULE BOUTONS DOUBLE PL.SYT X1  REF 6180-0050</t>
  </si>
  <si>
    <t>0204-0075</t>
  </si>
  <si>
    <t>.DPS</t>
  </si>
  <si>
    <t>BOUTON SIMPLE</t>
  </si>
  <si>
    <t>0208-0005</t>
  </si>
  <si>
    <t>.FUTURA-SI</t>
  </si>
  <si>
    <t>Boîtier de pose encastrement moniteur vidéo FUTURA</t>
  </si>
  <si>
    <t>0204-0088</t>
  </si>
  <si>
    <t>.GS/200</t>
  </si>
  <si>
    <t>GROUPE SECRET POUR YC/201</t>
  </si>
  <si>
    <t>0201-0024</t>
  </si>
  <si>
    <t>.HA/200</t>
  </si>
  <si>
    <t>MODULE AUDIO TARGHA</t>
  </si>
  <si>
    <t>0204-0004</t>
  </si>
  <si>
    <t>.ICB/300LR</t>
  </si>
  <si>
    <t>Interface de gestion bloc secondaire</t>
  </si>
  <si>
    <t>0204-0005</t>
  </si>
  <si>
    <t>.IOD/303LR</t>
  </si>
  <si>
    <t>Module 3 relais</t>
  </si>
  <si>
    <t>0204-0006</t>
  </si>
  <si>
    <t>.IPC/301LR</t>
  </si>
  <si>
    <t>Interface de programation</t>
  </si>
  <si>
    <t>0204-0100</t>
  </si>
  <si>
    <t>.IPD/300LRB</t>
  </si>
  <si>
    <t>CENTRALE DE CONCIERGERIE AVEC MONITEUR COULEUR</t>
  </si>
  <si>
    <t>0204-0102</t>
  </si>
  <si>
    <t>.KD/4</t>
  </si>
  <si>
    <t>GPE DIODES POUR 4 BP KD/4 2 FILS</t>
  </si>
  <si>
    <t>0204-0104</t>
  </si>
  <si>
    <t>.KHPS-KIT</t>
  </si>
  <si>
    <t>KIT 1 BP POUR PLATINE TARGHA</t>
  </si>
  <si>
    <t>0208-0003</t>
  </si>
  <si>
    <t>.KT-VXL</t>
  </si>
  <si>
    <t>Support de table combiné vidéo FUTURA</t>
  </si>
  <si>
    <t>0208-0004</t>
  </si>
  <si>
    <t>.KT-XTS</t>
  </si>
  <si>
    <t>Support de table combiné vidéo XTS7</t>
  </si>
  <si>
    <t>0204-0135</t>
  </si>
  <si>
    <t>.PBZ</t>
  </si>
  <si>
    <t>BOUTON A/Z/VZ</t>
  </si>
  <si>
    <t>0204-0007</t>
  </si>
  <si>
    <t>.RIR/300LR</t>
  </si>
  <si>
    <t>Module répétiteur bus LON</t>
  </si>
  <si>
    <t>0204-0142</t>
  </si>
  <si>
    <t>.SI/200</t>
  </si>
  <si>
    <t>SELECTEUR D'ENTREES SI/200</t>
  </si>
  <si>
    <t>0204-0233</t>
  </si>
  <si>
    <t>.VA/01</t>
  </si>
  <si>
    <t>ALIMENTATION SYSTEME X1 12 UNT 230V 6270-0030</t>
  </si>
  <si>
    <t>0204-0235</t>
  </si>
  <si>
    <t>.VA/200</t>
  </si>
  <si>
    <t>ALIMENTATION PRINCIPALE 230V 60VA SERIE 200</t>
  </si>
  <si>
    <t>0204-0236</t>
  </si>
  <si>
    <t>.VA/301</t>
  </si>
  <si>
    <t>ALIMENTATION PRINCIPALE 230V 60VA VIDEO X1</t>
  </si>
  <si>
    <t>0204-0008</t>
  </si>
  <si>
    <t>.VAS/100.20</t>
  </si>
  <si>
    <t xml:space="preserve">Module alimentation supplémentaire </t>
  </si>
  <si>
    <t>0204-0238</t>
  </si>
  <si>
    <t>.VAS/101</t>
  </si>
  <si>
    <t>ALIMENTATION 230V 50/60HZ 4 UNT REF 6270-0010</t>
  </si>
  <si>
    <t>0205-0001</t>
  </si>
  <si>
    <t>.VCM/1D</t>
  </si>
  <si>
    <t>Câble 1 paire torsadée catégorie 5</t>
  </si>
  <si>
    <t>0205-0006</t>
  </si>
  <si>
    <t>.VCM/1D/500</t>
  </si>
  <si>
    <t>Câble 1 paire torsadée 1mm2 en bobine de 500m</t>
  </si>
  <si>
    <t>0204-0154</t>
  </si>
  <si>
    <t>.VDV/400</t>
  </si>
  <si>
    <t>DISTRIBUTEUR VIDEO 4 SORTIES POUR INSTAL COAXIAL</t>
  </si>
  <si>
    <t>0204-0155</t>
  </si>
  <si>
    <t>.VDX/400</t>
  </si>
  <si>
    <t>DISTRI. 4 SORTIES  SANS COAX  62819000</t>
  </si>
  <si>
    <t>0204-0157</t>
  </si>
  <si>
    <t>.VLS/101</t>
  </si>
  <si>
    <t>VLS/101M  RELAIS A CONTACT INVERSEUR ref 62800580</t>
  </si>
  <si>
    <t>0204-0158</t>
  </si>
  <si>
    <t>.VLS/300</t>
  </si>
  <si>
    <t>RELAIS 2 CONTACT POUR SYSTEME 300</t>
  </si>
  <si>
    <t>0204-0168</t>
  </si>
  <si>
    <t>.VSI/200</t>
  </si>
  <si>
    <t>SELECTEUR D'ENTREE SERIE 200</t>
  </si>
  <si>
    <t>0204-0170</t>
  </si>
  <si>
    <t>.VTX/100</t>
  </si>
  <si>
    <t>ADAPT.VIDEO S.200 SANS COAX</t>
  </si>
  <si>
    <t>0204-0010</t>
  </si>
  <si>
    <t>.XAS/301</t>
  </si>
  <si>
    <t>Module de regénération bus X2</t>
  </si>
  <si>
    <t>0204-0012</t>
  </si>
  <si>
    <t>.XDV/300A</t>
  </si>
  <si>
    <t>Module amplificateur vidéo</t>
  </si>
  <si>
    <t>0204-0013</t>
  </si>
  <si>
    <t>.XDV/303</t>
  </si>
  <si>
    <t>Module distributeur vidéo bi-directionnel</t>
  </si>
  <si>
    <t>0204-0015</t>
  </si>
  <si>
    <t>.XDV/304A</t>
  </si>
  <si>
    <t>Module distributeur vidéo amplifié 4 voies</t>
  </si>
  <si>
    <t>0208-0006</t>
  </si>
  <si>
    <t>.XTS7-SI</t>
  </si>
  <si>
    <t>Boîtier de pose encastrement combiné vidéo XTS7</t>
  </si>
  <si>
    <t>0202-0009</t>
  </si>
  <si>
    <t>.YC/241F</t>
  </si>
  <si>
    <t>COMBINE BLANC 2 FILS INFO COUP SON +INV 3P</t>
  </si>
  <si>
    <t>0202-0010</t>
  </si>
  <si>
    <t>.YC/251</t>
  </si>
  <si>
    <t>COMBINE BLANC 'UNIVERSEL' COMPATIBLE SUIV LISTE</t>
  </si>
  <si>
    <t>0204-0179</t>
  </si>
  <si>
    <t>.YP1-1</t>
  </si>
  <si>
    <t>MODULE 1 BT POUR COMBINES YC/..</t>
  </si>
  <si>
    <t>1104-0024</t>
  </si>
  <si>
    <t>01/AY-K6255</t>
  </si>
  <si>
    <t>Lecteur de proximité 13,56MHz compact protocole wiegand 32bits</t>
  </si>
  <si>
    <t>1104-0023</t>
  </si>
  <si>
    <t>01/AY-KR12B</t>
  </si>
  <si>
    <t>Lecteur de proximité 125KHz compact protocole wiegand 32bits</t>
  </si>
  <si>
    <t>1104-0025</t>
  </si>
  <si>
    <t>01/AY-M6255</t>
  </si>
  <si>
    <t>Lecteur de proximité 13,56MHz standard wiegand 32bits</t>
  </si>
  <si>
    <t>3001-0007</t>
  </si>
  <si>
    <t>AA122</t>
  </si>
  <si>
    <t>TRANSFO 220V - 12V/2A MIXTE /DIN+VIS</t>
  </si>
  <si>
    <t>3002-0002</t>
  </si>
  <si>
    <t>AB126</t>
  </si>
  <si>
    <t>Module batterie 12V / 7A pose en rail din</t>
  </si>
  <si>
    <t>3002-0001</t>
  </si>
  <si>
    <t>ABB126</t>
  </si>
  <si>
    <t>Batterie 12V / 7A</t>
  </si>
  <si>
    <t>3001-0001</t>
  </si>
  <si>
    <t>AR122</t>
  </si>
  <si>
    <t>Alimentation régulée 12V / 2A pose en rail din</t>
  </si>
  <si>
    <t>3001-0002</t>
  </si>
  <si>
    <t>AR125</t>
  </si>
  <si>
    <t>Alimentation régulée 12V / 5A pose en rail din</t>
  </si>
  <si>
    <t>3001-0006</t>
  </si>
  <si>
    <t>AR244</t>
  </si>
  <si>
    <t>Alimentation régulée 24V / 4A pose en rail din</t>
  </si>
  <si>
    <t>3001-0004</t>
  </si>
  <si>
    <t>ARS1250-B</t>
  </si>
  <si>
    <t>Alimentation régulée 12V / 5A sans batterie pose en saillie</t>
  </si>
  <si>
    <t>3001-0005</t>
  </si>
  <si>
    <t>ARS1250-BB</t>
  </si>
  <si>
    <t>Alimentation régulée 12V / 5A avec batterie pose en saillie</t>
  </si>
  <si>
    <t>3001-0003</t>
  </si>
  <si>
    <t>ARS1250-D</t>
  </si>
  <si>
    <t>Alimentation régulée 12V / 5A sans batterie pose en rail din</t>
  </si>
  <si>
    <t>3201-0010</t>
  </si>
  <si>
    <t>BAPC</t>
  </si>
  <si>
    <t>Boîtier de pose en saillie pour Profil 1 compact argent</t>
  </si>
  <si>
    <t>3201-0012</t>
  </si>
  <si>
    <t>BAPS</t>
  </si>
  <si>
    <t>Boîtier de pose en saillie pour Profil 1 standard argent</t>
  </si>
  <si>
    <t>3201-0021</t>
  </si>
  <si>
    <t>BAPS-2</t>
  </si>
  <si>
    <t>Cadre applique argent pour Profil 2 standard</t>
  </si>
  <si>
    <t>3205-0004</t>
  </si>
  <si>
    <t>BCAPS</t>
  </si>
  <si>
    <t>Plaque de propreté pour Profil 1 standard argent</t>
  </si>
  <si>
    <t>3205-0005</t>
  </si>
  <si>
    <t>BCOPS</t>
  </si>
  <si>
    <t>Plaque de propreté pour Profil 1 standard dorée</t>
  </si>
  <si>
    <t>3204-0006</t>
  </si>
  <si>
    <t>BINPGH33E</t>
  </si>
  <si>
    <t>Casquette de protection pour interphone Andy bp standard pose en encastrement</t>
  </si>
  <si>
    <t>3201-0043</t>
  </si>
  <si>
    <t>BINPGH33S</t>
  </si>
  <si>
    <t>Casquette de protection pour interphone Andy bp standard pose en saillie</t>
  </si>
  <si>
    <t>3201-0044</t>
  </si>
  <si>
    <t>BINPGH33S-E</t>
  </si>
  <si>
    <t>Boîtier saillie pour interphone Andy bp standard avec porte étiquette</t>
  </si>
  <si>
    <t>3204-0005</t>
  </si>
  <si>
    <t>BINPGH3E</t>
  </si>
  <si>
    <t>Casquette de protection pour interphone Andy bp compact pose en encastrement</t>
  </si>
  <si>
    <t>3201-0045</t>
  </si>
  <si>
    <t>BINPGH3S</t>
  </si>
  <si>
    <t>Casquette de protection pour interphone Andy bp compact pose en saillie</t>
  </si>
  <si>
    <t>3201-0049</t>
  </si>
  <si>
    <t>BINPRS</t>
  </si>
  <si>
    <t>Boîtier de pose en saillie pour interphone téléphonie analogique</t>
  </si>
  <si>
    <t>3204-0001</t>
  </si>
  <si>
    <t>BINPRS-C</t>
  </si>
  <si>
    <t>Casquette de protection pour interphone Andy pose en saillie</t>
  </si>
  <si>
    <t>3201-0022</t>
  </si>
  <si>
    <t>BNPS-2</t>
  </si>
  <si>
    <t>Cadre applique noir pour Profil 2 standard</t>
  </si>
  <si>
    <t>3201-0011</t>
  </si>
  <si>
    <t>BOPC</t>
  </si>
  <si>
    <t>Boîtier de pose en saillie pour Profil 1 compact dorée</t>
  </si>
  <si>
    <t>3201-0013</t>
  </si>
  <si>
    <t>BOPS</t>
  </si>
  <si>
    <t>Boîtier de pose en saillie pour Profil 1 standard dorée</t>
  </si>
  <si>
    <t>3201-0023</t>
  </si>
  <si>
    <t>BOPS-2</t>
  </si>
  <si>
    <t>Cadre applique doré pour Profil 2 standard</t>
  </si>
  <si>
    <t>3202-0010</t>
  </si>
  <si>
    <t>BPI01E</t>
  </si>
  <si>
    <t>Boîtier de pose en encastrement 1 module standard</t>
  </si>
  <si>
    <t>3202-0011</t>
  </si>
  <si>
    <t>BPI01E-CM</t>
  </si>
  <si>
    <t>Boîtier de pose en encastrement 1 module compact</t>
  </si>
  <si>
    <t>3201-0051</t>
  </si>
  <si>
    <t>BPI01S</t>
  </si>
  <si>
    <t>Boîtier de pose en saillie 1 module standard</t>
  </si>
  <si>
    <t>3201-0052</t>
  </si>
  <si>
    <t>BPI01S-CM</t>
  </si>
  <si>
    <t>Boîtier de pose en saillie 1 module compact</t>
  </si>
  <si>
    <t>3203-0007</t>
  </si>
  <si>
    <t>BPOT-4GM</t>
  </si>
  <si>
    <t>Potelet pour interphone 4G Mini finition RAL7016</t>
  </si>
  <si>
    <t>3203-0008</t>
  </si>
  <si>
    <t>BPOT-4GMP</t>
  </si>
  <si>
    <t>Potelet pour interphone 4G Mini Plus finition RAL7016</t>
  </si>
  <si>
    <t>3203-0006</t>
  </si>
  <si>
    <t>BPOT-4GP</t>
  </si>
  <si>
    <t>Potelet pour interphone 4G Pro finition RAL7016</t>
  </si>
  <si>
    <t>3203-0010</t>
  </si>
  <si>
    <t>BPOT-NPGH</t>
  </si>
  <si>
    <t>Potelet pour interphone Andy Bp compact finition RAL7016</t>
  </si>
  <si>
    <t>3203-0009</t>
  </si>
  <si>
    <t>BPOT-NPH</t>
  </si>
  <si>
    <t>Potelet pour interphone Andy filaire finition RAL7016</t>
  </si>
  <si>
    <t>3201-0004</t>
  </si>
  <si>
    <t>BSA3</t>
  </si>
  <si>
    <t>Boîtier de pose en saillie pour 4G Mini argent</t>
  </si>
  <si>
    <t>3201-0005</t>
  </si>
  <si>
    <t>BSD3</t>
  </si>
  <si>
    <t>Boîtier de pose en saillie pour 4G Mini dorée</t>
  </si>
  <si>
    <t>3201-0006</t>
  </si>
  <si>
    <t>BSN3</t>
  </si>
  <si>
    <t>Boîtier de pose en saillie pour 4G Mini noire</t>
  </si>
  <si>
    <t>3206-0001</t>
  </si>
  <si>
    <t>BT250</t>
  </si>
  <si>
    <t>Coffret métalique 2 rail din</t>
  </si>
  <si>
    <t>3206-0002</t>
  </si>
  <si>
    <t>BT350</t>
  </si>
  <si>
    <t>Coffret métalique 3 rail din</t>
  </si>
  <si>
    <t>3201-0018</t>
  </si>
  <si>
    <t>BTP01-I</t>
  </si>
  <si>
    <t>Boîtier de pose en saillie clavier codé Andy inox</t>
  </si>
  <si>
    <t>3201-0001</t>
  </si>
  <si>
    <t>BTP04-S</t>
  </si>
  <si>
    <t>Boîtier de pose en saillie pour interphone 4G Pro pose en encastrement</t>
  </si>
  <si>
    <t>3201-0020</t>
  </si>
  <si>
    <t>BTP07-S</t>
  </si>
  <si>
    <t>Boîtier de pose en saillie pour Coffre à clés pose en encastrement</t>
  </si>
  <si>
    <t>3201-0002</t>
  </si>
  <si>
    <t>BTP08-S</t>
  </si>
  <si>
    <t>Accessoire de pose saillie 4G Mini + finition inox</t>
  </si>
  <si>
    <t>3201-0014</t>
  </si>
  <si>
    <t>BZPC-A</t>
  </si>
  <si>
    <t>Boîtier de pose en saillie pour Portacode Andy compact argent</t>
  </si>
  <si>
    <t>3201-0015</t>
  </si>
  <si>
    <t>BZPC-D</t>
  </si>
  <si>
    <t>Boîtier de pose en saillie pour Portacode Andy compact dorée</t>
  </si>
  <si>
    <t>3201-0016</t>
  </si>
  <si>
    <t>BZPT-A</t>
  </si>
  <si>
    <t>Boîtier de pose en saillie pour Portacode Andy standard argent</t>
  </si>
  <si>
    <t>3201-0017</t>
  </si>
  <si>
    <t>BZPT-D</t>
  </si>
  <si>
    <t>Boîtier de pose en saillie pour Portacode Andy standard dorée</t>
  </si>
  <si>
    <t>1401-0001</t>
  </si>
  <si>
    <t>CBOX01</t>
  </si>
  <si>
    <t>Coffre à clés connectable inox brossée pose encastrement</t>
  </si>
  <si>
    <t>1401-0002</t>
  </si>
  <si>
    <t>CBOX01-P</t>
  </si>
  <si>
    <t>Coffre à clés connectable inox brossée pose poteau technique</t>
  </si>
  <si>
    <t>1402-0001</t>
  </si>
  <si>
    <t>CBOX01-X3</t>
  </si>
  <si>
    <t>Coffre à clés connectable inox brossée encastrement &amp; lecteur de proximité</t>
  </si>
  <si>
    <t>1402-0002</t>
  </si>
  <si>
    <t>CBOX01-X3-P</t>
  </si>
  <si>
    <t>Coffre à clés connectable inox brossée poteau technique &amp; lecteur de proximité</t>
  </si>
  <si>
    <t>3203-0002</t>
  </si>
  <si>
    <t>CP2</t>
  </si>
  <si>
    <t>Cadre de pose poteau tech Profil 2 Compact</t>
  </si>
  <si>
    <t>3203-0003</t>
  </si>
  <si>
    <t>CP3</t>
  </si>
  <si>
    <t>Cadre de pose poteau tech 4G Mini Plus</t>
  </si>
  <si>
    <t>1002-0004</t>
  </si>
  <si>
    <t>DEVE196-M</t>
  </si>
  <si>
    <t>Pack centrale Vigik autonome avec lecteur format modulaire</t>
  </si>
  <si>
    <t>1003-0003</t>
  </si>
  <si>
    <t>DEVE196-MBE</t>
  </si>
  <si>
    <t>Kit Vigik autonome avec lecteur format modulaire et boitier de pose encastrement</t>
  </si>
  <si>
    <t>1003-0004</t>
  </si>
  <si>
    <t>DEVE196-MBS</t>
  </si>
  <si>
    <t>Kit Vigik autonome avec lecteur format modulaire et boitier de pose en saillie</t>
  </si>
  <si>
    <t>1007-0005</t>
  </si>
  <si>
    <t>DEVE196-X3-LPE-RS</t>
  </si>
  <si>
    <t>Pack tertiaire distant avec lecteur format modulaire compact</t>
  </si>
  <si>
    <t>1007-0004</t>
  </si>
  <si>
    <t>DEVE196-X3-LPM-RS</t>
  </si>
  <si>
    <t>Pack tertiaire distant avec lecteur format modulaire standard</t>
  </si>
  <si>
    <t>1007-0003</t>
  </si>
  <si>
    <t>DEVE196-X3-LPT-RS</t>
  </si>
  <si>
    <t>Pack tertiaire distant avec lecteur format T25</t>
  </si>
  <si>
    <t>1002-0002</t>
  </si>
  <si>
    <t>DEVE196-X3-M</t>
  </si>
  <si>
    <t>Pack centrale Vigik connectable avec lecteur format modulaire</t>
  </si>
  <si>
    <t>1002-0006</t>
  </si>
  <si>
    <t>DEVE196-X3-M-RS</t>
  </si>
  <si>
    <t>Kit distant vigik format modulaire standard avec centrale</t>
  </si>
  <si>
    <t>1002-0001</t>
  </si>
  <si>
    <t>DEVE196-X3-T</t>
  </si>
  <si>
    <t>Pack Vigik connectable avec lecteur format T25</t>
  </si>
  <si>
    <t>1002-0005</t>
  </si>
  <si>
    <t>DEVE196-X3-T-RS</t>
  </si>
  <si>
    <t>Pack Vigik distant format T25</t>
  </si>
  <si>
    <t>1003-0001</t>
  </si>
  <si>
    <t>DEVE196-XMBE</t>
  </si>
  <si>
    <t>Kit Vigik connectable format modulaire et boitier de pose en encastrement</t>
  </si>
  <si>
    <t>1003-0002</t>
  </si>
  <si>
    <t>DEVE196-XMBS</t>
  </si>
  <si>
    <t>Kit Vigik connectable format modulaire et boitier de pose en saillie</t>
  </si>
  <si>
    <t>Kit Coffre à clés connectable avec lecteur T25 en encastrement et modem data</t>
  </si>
  <si>
    <t>Kit Coffre à clés connectable avec lecteur T25 en poteau techniqueet modem data</t>
  </si>
  <si>
    <t>1302-0001</t>
  </si>
  <si>
    <t>DPTA410</t>
  </si>
  <si>
    <t>Kit clavier codé Profil 2 std argent + pack Vigik autonome format T25</t>
  </si>
  <si>
    <t>1302-0004</t>
  </si>
  <si>
    <t>DPTA410S</t>
  </si>
  <si>
    <t>Kit clavier codé Profil 2 std argent saillie + pack Vigik autonome format T25</t>
  </si>
  <si>
    <t>1302-0002</t>
  </si>
  <si>
    <t>DPTD410</t>
  </si>
  <si>
    <t>Kit clavier codé Profil 2 std dorée + pack Vigik autonome format T25</t>
  </si>
  <si>
    <t>1302-0005</t>
  </si>
  <si>
    <t>DPTD410S</t>
  </si>
  <si>
    <t>Kit clavier codé Profil 2 std dorée saillie + pack Vigik autonome format T25</t>
  </si>
  <si>
    <t>1302-0003</t>
  </si>
  <si>
    <t>DPTN410</t>
  </si>
  <si>
    <t>Kit clavier codé Profil 2 std noire + pack Vigik autonome format T25</t>
  </si>
  <si>
    <t>1302-0006</t>
  </si>
  <si>
    <t>DPTN410S</t>
  </si>
  <si>
    <t>Kit clavier codé Profil 2 std noire saillie + pack Vigik autonome format T25</t>
  </si>
  <si>
    <t>1302-0007</t>
  </si>
  <si>
    <t>DPVAEB196-T</t>
  </si>
  <si>
    <t>Kit clavier codé Profil 1 standard argent + pack vigik autonome format T25</t>
  </si>
  <si>
    <t>1302-0009</t>
  </si>
  <si>
    <t>DPVA-RS</t>
  </si>
  <si>
    <t>Kit clavier codé Andy standard argent + pack vigik connectable format T25</t>
  </si>
  <si>
    <t>1302-0008</t>
  </si>
  <si>
    <t>DPVDEB196-T</t>
  </si>
  <si>
    <t>Kit clavier codé Profil 1 standard dorée + pack vigik autonome format T25</t>
  </si>
  <si>
    <t>1302-0010</t>
  </si>
  <si>
    <t>DPVD-RS</t>
  </si>
  <si>
    <t>Kit clavier codé Andy standard dorée + pack vigik connectable format T25</t>
  </si>
  <si>
    <t>1302-0011</t>
  </si>
  <si>
    <t>DPVI-RS</t>
  </si>
  <si>
    <t>Kit clavier codé Andy standard inox + pack vigik connectable format T25</t>
  </si>
  <si>
    <t>0104-0001</t>
  </si>
  <si>
    <t>DTP4G-01</t>
  </si>
  <si>
    <t>Kit interphone 4G Pro pinhole brossée/sablée pose en encastrement</t>
  </si>
  <si>
    <t>0104-0002</t>
  </si>
  <si>
    <t>DTP4G-01P</t>
  </si>
  <si>
    <t>Kit interphone 4G Pro pinhole brossée/sablée pose en poteau technique</t>
  </si>
  <si>
    <t>0104-0005</t>
  </si>
  <si>
    <t>DTP4G-13</t>
  </si>
  <si>
    <t>Kit interphone 4G Pro grand angle laiton pose en encastrement</t>
  </si>
  <si>
    <t>0104-0010</t>
  </si>
  <si>
    <t>DTP4G-D</t>
  </si>
  <si>
    <t>Kit interphone 4G Mini alu dorée</t>
  </si>
  <si>
    <t>0104-0012</t>
  </si>
  <si>
    <t>DTP4G-I</t>
  </si>
  <si>
    <t>Kit interphone 4G Mini plus inox</t>
  </si>
  <si>
    <t>0104-0013</t>
  </si>
  <si>
    <t>DTP4G-L</t>
  </si>
  <si>
    <t>Kit interphone 4G Mini plus laiton</t>
  </si>
  <si>
    <t>0104-0011</t>
  </si>
  <si>
    <t>DTP4G-N</t>
  </si>
  <si>
    <t>Kit interphone 4G Mini alu noire</t>
  </si>
  <si>
    <t>1005-0001</t>
  </si>
  <si>
    <t>ECI04</t>
  </si>
  <si>
    <t>Centrale tertiaire gestion 4 équippements</t>
  </si>
  <si>
    <t>1005-0002</t>
  </si>
  <si>
    <t>ECI16</t>
  </si>
  <si>
    <t>Centrale tertiaire gestion 16 équippements</t>
  </si>
  <si>
    <t>1005-0011</t>
  </si>
  <si>
    <t>ECP200</t>
  </si>
  <si>
    <t>Centrale autonome avec phonie 2 portes pose rail din</t>
  </si>
  <si>
    <t>1005-0012</t>
  </si>
  <si>
    <t>ECP200CP</t>
  </si>
  <si>
    <t>Centrale autonome avec phonie 2 portes prog carte à puce pose rail din</t>
  </si>
  <si>
    <t>1005-0013</t>
  </si>
  <si>
    <t>ECP202</t>
  </si>
  <si>
    <t>Centrale réseau avec phonie 2 portes pose rail din</t>
  </si>
  <si>
    <t>1001-0002</t>
  </si>
  <si>
    <t>EVE196</t>
  </si>
  <si>
    <t>Centrale Vigik autonome gestion 1 porte</t>
  </si>
  <si>
    <t>1001-0001</t>
  </si>
  <si>
    <t>EVE196-X3</t>
  </si>
  <si>
    <t>Centrale Vigik connectable gestion 1 porte</t>
  </si>
  <si>
    <t>1001-0004</t>
  </si>
  <si>
    <t>EVE196-X3-NPH</t>
  </si>
  <si>
    <t>Centrale Vigik connectable gestion 1 porte pour interphone NPH300-RS</t>
  </si>
  <si>
    <t>1001-0013</t>
  </si>
  <si>
    <t>EVE196-X3-RS</t>
  </si>
  <si>
    <t>Centrale Vigik distante gestion 1 porte</t>
  </si>
  <si>
    <t>1001-0005</t>
  </si>
  <si>
    <t>EVE400</t>
  </si>
  <si>
    <t>CENTRALE PROVIC POUR PHONIE 4P /DIN POUR/KCP4-B</t>
  </si>
  <si>
    <t>1001-0006</t>
  </si>
  <si>
    <t>EVE400-1</t>
  </si>
  <si>
    <t>CENTRALE PROVIC PHONIE 4P MEM.ETENDU DIN</t>
  </si>
  <si>
    <t>1001-0007</t>
  </si>
  <si>
    <t>EVE400-CK</t>
  </si>
  <si>
    <t>CENTRALE PROVIC POUR PHONIE 4 PORT /DIN *CAMPIKEY</t>
  </si>
  <si>
    <t>1001-0008</t>
  </si>
  <si>
    <t>EVE490</t>
  </si>
  <si>
    <t>CENTRALE PROVIC AUTO.SS PHONIE 4P /DIN POUR/KCP4-B</t>
  </si>
  <si>
    <t>1001-0009</t>
  </si>
  <si>
    <t>EVE490-CK-P</t>
  </si>
  <si>
    <t>CENTRALE PROVIC 4 P /DIN*CAMPIKEY PARKING</t>
  </si>
  <si>
    <t>1001-0010</t>
  </si>
  <si>
    <t>EVE490-CK-P-1</t>
  </si>
  <si>
    <t>CENTRALE PROVIC 4 P /DIN *CAMPIKEY PARK.MEMORE ETE</t>
  </si>
  <si>
    <t>1001-0011</t>
  </si>
  <si>
    <t>EVE490-P</t>
  </si>
  <si>
    <t>CENTRALE PROVIC 4 P /DIN   PARKING</t>
  </si>
  <si>
    <t>1001-0012</t>
  </si>
  <si>
    <t>EVE491</t>
  </si>
  <si>
    <t>CENTRALE PROVIC AUTO.SS PH 4P SEC BOIT SUP/KCP4-B</t>
  </si>
  <si>
    <t>3205-0018</t>
  </si>
  <si>
    <t>FPI01-CT</t>
  </si>
  <si>
    <t>Face 1 module compact pour lecteur T25</t>
  </si>
  <si>
    <t>3101-0001</t>
  </si>
  <si>
    <t>G1030G</t>
  </si>
  <si>
    <t>Gâche à impulsion 12V / 0,8A alternatif avec tétière inox</t>
  </si>
  <si>
    <t>3101-0002</t>
  </si>
  <si>
    <t>G1710</t>
  </si>
  <si>
    <t>Gâche à émission 12V / 0,8A alternatif ou contiinue</t>
  </si>
  <si>
    <t>3101-0003</t>
  </si>
  <si>
    <t>G1711</t>
  </si>
  <si>
    <t>Gâche à rupture 12V / 0,3A continue</t>
  </si>
  <si>
    <t>3101-0004</t>
  </si>
  <si>
    <t>G1730</t>
  </si>
  <si>
    <t>Gâche 2 temps 12V / 0,8A alternatif ou contiinue</t>
  </si>
  <si>
    <t>3101-0005</t>
  </si>
  <si>
    <t>GT901X</t>
  </si>
  <si>
    <t>Têtiere en inox finition brossée simple empennage</t>
  </si>
  <si>
    <t>3101-0006</t>
  </si>
  <si>
    <t>GT902X</t>
  </si>
  <si>
    <t>Têtiere en inox finition brossée double empennage</t>
  </si>
  <si>
    <t>1006-0011</t>
  </si>
  <si>
    <t>ICI05</t>
  </si>
  <si>
    <t>CARTE INTERFACE PRO-JESS/I2C</t>
  </si>
  <si>
    <t>1006-0001</t>
  </si>
  <si>
    <t>ICI1000</t>
  </si>
  <si>
    <t>Module de contrôle de porte multi-protocoles</t>
  </si>
  <si>
    <t>1006-0002</t>
  </si>
  <si>
    <t>ICI108E</t>
  </si>
  <si>
    <t>Interface gestion 8 entrées</t>
  </si>
  <si>
    <t>1006-0003</t>
  </si>
  <si>
    <t>ICI108S</t>
  </si>
  <si>
    <t>Interface gestion 8 sorties</t>
  </si>
  <si>
    <t>3303-0009</t>
  </si>
  <si>
    <t>ICP2</t>
  </si>
  <si>
    <t>Interface connectique Profil 2 vers Profil 1</t>
  </si>
  <si>
    <t>3504-0001</t>
  </si>
  <si>
    <t>IGSM4G01</t>
  </si>
  <si>
    <t>Modem 4G deporté pour interphone gamme 4G</t>
  </si>
  <si>
    <t>1501-0004</t>
  </si>
  <si>
    <t>I4GDATA10</t>
  </si>
  <si>
    <t>Modem data 4G gestion 10 équippements</t>
  </si>
  <si>
    <t>3402-0001</t>
  </si>
  <si>
    <t>IPROG50</t>
  </si>
  <si>
    <t>Logiciel tertiaire Campi Advance</t>
  </si>
  <si>
    <t>3402-0007</t>
  </si>
  <si>
    <t>IPROG-ECK-1</t>
  </si>
  <si>
    <t>LICENCE CAMPIKEY -- MULTI-SITE ---AVEC N°CLIENT</t>
  </si>
  <si>
    <t>3402-0004</t>
  </si>
  <si>
    <t>IPROG-ECK-2</t>
  </si>
  <si>
    <t>Licence d'exploitation Campikeyweb</t>
  </si>
  <si>
    <t>3402-0008</t>
  </si>
  <si>
    <t>IPROG-ECK-S</t>
  </si>
  <si>
    <t>LOGICIEL PROGRAM C.KEY--CLES PROX MIFARE-2EME GEST</t>
  </si>
  <si>
    <t>1006-0012</t>
  </si>
  <si>
    <t>IS08E</t>
  </si>
  <si>
    <t>MODULE INTERFACE I2C 8 ENTREES/DIN</t>
  </si>
  <si>
    <t>1006-0013</t>
  </si>
  <si>
    <t>IS08S</t>
  </si>
  <si>
    <t>MODULE INTERFACE I2C 8 SORTIES/DIN</t>
  </si>
  <si>
    <t>1802-0005</t>
  </si>
  <si>
    <t>KBA02</t>
  </si>
  <si>
    <t>BADGE ISO2 H.E.4000 OE LOGO NORALSY +ENCODAGE</t>
  </si>
  <si>
    <t>3402-0012</t>
  </si>
  <si>
    <t>KBM04</t>
  </si>
  <si>
    <t>CARTE A PUCE 256 Ko I2C POUR LECK - ECK</t>
  </si>
  <si>
    <t>1802-0003</t>
  </si>
  <si>
    <t>KBP01</t>
  </si>
  <si>
    <t>Bagde de proximité 125KHz format carte code site client</t>
  </si>
  <si>
    <t>1802-0001</t>
  </si>
  <si>
    <t>KBP06-S</t>
  </si>
  <si>
    <t>Bagde de proximité 13,56MHz format carte code site UID</t>
  </si>
  <si>
    <t>1802-0012</t>
  </si>
  <si>
    <t>KBP07</t>
  </si>
  <si>
    <t>BADGE DE PROX 125K  POUR CENTRALE 01 TOUS TYPE</t>
  </si>
  <si>
    <t>1802-0004</t>
  </si>
  <si>
    <t>KBP07-N</t>
  </si>
  <si>
    <t>Bagde de proximité 125KHz format carte système Campi Advance</t>
  </si>
  <si>
    <t>1802-0002</t>
  </si>
  <si>
    <t>KBP08</t>
  </si>
  <si>
    <t>Bagde de proximité 13,56MHz format carte code site Noralsy</t>
  </si>
  <si>
    <t>1802-0015</t>
  </si>
  <si>
    <t>KBP09-A</t>
  </si>
  <si>
    <t>BADGE DE PROX 13M56 SS FORM MIFARE &amp; PISTE MAGN</t>
  </si>
  <si>
    <t>1801-0011</t>
  </si>
  <si>
    <t>KCP1</t>
  </si>
  <si>
    <t>Badge 300KHz format clé noire code site client</t>
  </si>
  <si>
    <t>1801-0008</t>
  </si>
  <si>
    <t>KCP6010</t>
  </si>
  <si>
    <t>Badge mifare format clé turquoise pastille blanche non formaté</t>
  </si>
  <si>
    <t>1801-0010</t>
  </si>
  <si>
    <t>KCP7000-N</t>
  </si>
  <si>
    <t>Badge 125KHz format clé noire pastille noire système Campi Advance</t>
  </si>
  <si>
    <t>3401-0002</t>
  </si>
  <si>
    <t>LECK-U2</t>
  </si>
  <si>
    <t>Programmateur lecteur/encodeur USB badge de proximité 13,56MHz</t>
  </si>
  <si>
    <t>1103-0001</t>
  </si>
  <si>
    <t>LEVE-BE</t>
  </si>
  <si>
    <t>LECTEUR PROX.13,56MHZ PROVIC LEVE-M + MPI01E</t>
  </si>
  <si>
    <t>1103-0002</t>
  </si>
  <si>
    <t>LEVE-BS</t>
  </si>
  <si>
    <t>Kit lecteur Vigik format modulaire pose en saillie</t>
  </si>
  <si>
    <t>1101-0004</t>
  </si>
  <si>
    <t>LEVE-M</t>
  </si>
  <si>
    <t>Lecteur de proximité Vigik modulaire 13.56MHz  pour EVE400</t>
  </si>
  <si>
    <t>1102-0002</t>
  </si>
  <si>
    <t>LEVE-M-PON2</t>
  </si>
  <si>
    <t xml:space="preserve">Lecteur de proximité Vigik format modulaire </t>
  </si>
  <si>
    <t>1101-0002</t>
  </si>
  <si>
    <t>LEVE-M-RS</t>
  </si>
  <si>
    <t>Lecteur distant vigik format modulaire standard</t>
  </si>
  <si>
    <t>1101-0003</t>
  </si>
  <si>
    <t>LEVE-T</t>
  </si>
  <si>
    <t>LECT.VIGIK® FORMAT T/25</t>
  </si>
  <si>
    <t>1102-0001</t>
  </si>
  <si>
    <t>LEVE-T-PON4</t>
  </si>
  <si>
    <t>Antenne coaxiale format T25 Vigik</t>
  </si>
  <si>
    <t>1101-0001</t>
  </si>
  <si>
    <t>LEVE-T-RS</t>
  </si>
  <si>
    <t>Lecteur distant vigik format T25</t>
  </si>
  <si>
    <t>1201-0007</t>
  </si>
  <si>
    <t>LHF42-A</t>
  </si>
  <si>
    <t>Récepteur HF 433MHz avec antenne déportée système Campi</t>
  </si>
  <si>
    <t>1201-0003</t>
  </si>
  <si>
    <t>LHF433-1</t>
  </si>
  <si>
    <t>Récepteur HF autonome 433MHz 1 relais avec antenne déportée</t>
  </si>
  <si>
    <t>1201-0004</t>
  </si>
  <si>
    <t>LHF433-4</t>
  </si>
  <si>
    <t>Récepteur HF autonome 433MHz 4 relais avec antenne déportée</t>
  </si>
  <si>
    <t>1201-0005</t>
  </si>
  <si>
    <t>LHF868-1</t>
  </si>
  <si>
    <t>Récepteur HF autonome 868MHz 1 relais avec antenne intégrée</t>
  </si>
  <si>
    <t>1201-0006</t>
  </si>
  <si>
    <t>LHF868-4</t>
  </si>
  <si>
    <t>Récepteur HF autonome 868MHz 4 relais avec antenne intégrée</t>
  </si>
  <si>
    <t>1201-0001</t>
  </si>
  <si>
    <t>LHF868-RS-1</t>
  </si>
  <si>
    <t>Récepteur HF connectable 868MHz 1 relais avec antenne intégrée</t>
  </si>
  <si>
    <t>1201-0002</t>
  </si>
  <si>
    <t>LHF868-RS-4</t>
  </si>
  <si>
    <t>Récepteur HF connectable 868MHz 4 relais avec antenne intégrée</t>
  </si>
  <si>
    <t>3301-0001</t>
  </si>
  <si>
    <t>LHF-ANT433</t>
  </si>
  <si>
    <t>Kit antenne déporté 433MHz pour récepteur HF avec câble 5m</t>
  </si>
  <si>
    <t>3301-0002</t>
  </si>
  <si>
    <t>LHF-ANT868</t>
  </si>
  <si>
    <t>Kit antenne déporté 868MHz pour récepteur HF avec câble 5m</t>
  </si>
  <si>
    <t>1106-0001</t>
  </si>
  <si>
    <t>LP03</t>
  </si>
  <si>
    <t>Pack lecteur 125KHz format modulaire pose en encastrement</t>
  </si>
  <si>
    <t>1106-0002</t>
  </si>
  <si>
    <t>LP04</t>
  </si>
  <si>
    <t>Pack lecteur 125KHz format modulaire pose en saillie</t>
  </si>
  <si>
    <t>1104-0003</t>
  </si>
  <si>
    <t>LPERS</t>
  </si>
  <si>
    <t>Lecteur distant tertiaire format modulaire compact</t>
  </si>
  <si>
    <t>1104-0032</t>
  </si>
  <si>
    <t>LPERS-1000</t>
  </si>
  <si>
    <t>Lecteur distant tertiaire format pot électrique protocole ICI1000</t>
  </si>
  <si>
    <t>1104-0002</t>
  </si>
  <si>
    <t>LPMRS</t>
  </si>
  <si>
    <t>Lecteur distant tertiaire format modulaire standard</t>
  </si>
  <si>
    <t>1104-0031</t>
  </si>
  <si>
    <t>LPMRS-1000</t>
  </si>
  <si>
    <t>Lecteur distant tertiaire format Modulaire protocole ICI1000</t>
  </si>
  <si>
    <t>1104-0007</t>
  </si>
  <si>
    <t>LPT03-A</t>
  </si>
  <si>
    <t>Lecteur de proximité 125KHz format pot électrique</t>
  </si>
  <si>
    <t>1104-0006</t>
  </si>
  <si>
    <t>LPT25-A</t>
  </si>
  <si>
    <t>Lecteur de proximité 125KHz format T25</t>
  </si>
  <si>
    <t>1104-0001</t>
  </si>
  <si>
    <t>LPTRS</t>
  </si>
  <si>
    <t>Lecteur distant tertiaire format T25</t>
  </si>
  <si>
    <t>1104-0030</t>
  </si>
  <si>
    <t>LPTRS-1000</t>
  </si>
  <si>
    <t>Lecteur distant tertiaire format T25 protocole ICI1000</t>
  </si>
  <si>
    <t>0204-0184</t>
  </si>
  <si>
    <t>MIBA1P</t>
  </si>
  <si>
    <t>MODULE INOX BROSSE 1 BP (ON/OFF) 90X90</t>
  </si>
  <si>
    <t>0204-0185</t>
  </si>
  <si>
    <t>MIBANE1</t>
  </si>
  <si>
    <t>MODULE INOX BROSSE 1 BP (ON) +POR. ETIQ +ECL</t>
  </si>
  <si>
    <t>0204-0262</t>
  </si>
  <si>
    <t>MIBANE2</t>
  </si>
  <si>
    <t>HP ET MICRO POUR SYSTEME 300 POUR PLAQUE MPI</t>
  </si>
  <si>
    <t>0204-0186</t>
  </si>
  <si>
    <t>MIBHP-A</t>
  </si>
  <si>
    <t>BARETTE INOX  MICRO POUR MOD MODEL MIHP6- MIHP7</t>
  </si>
  <si>
    <t>0204-0187</t>
  </si>
  <si>
    <t>MIBIRDA</t>
  </si>
  <si>
    <t>BARETTE INOX BROSSE LECT IR POUR MODULAIRE TEL</t>
  </si>
  <si>
    <t>0204-0188</t>
  </si>
  <si>
    <t>MIBNE2</t>
  </si>
  <si>
    <t>MODULE INOX BROSSE 2 BP D16 (ON) +POR. ETIQ +ECL</t>
  </si>
  <si>
    <t>0204-0263</t>
  </si>
  <si>
    <t>MIBNE3004</t>
  </si>
  <si>
    <t>Module inox 4 directions pour Andy Bp modulaire</t>
  </si>
  <si>
    <t>0204-0189</t>
  </si>
  <si>
    <t>MIBNE4</t>
  </si>
  <si>
    <t>MODULE INOX BROSSE 4 BP (ON) +POR. ETIQ +ECL</t>
  </si>
  <si>
    <t>0204-0190</t>
  </si>
  <si>
    <t>MICA37</t>
  </si>
  <si>
    <t>MODULE INOX BROSSE CLAV ECL DIA 16 30 COD. 3 REL.</t>
  </si>
  <si>
    <t>0204-0191</t>
  </si>
  <si>
    <t>MICA7</t>
  </si>
  <si>
    <t>MODULE INOX BROSSE CLAV ECL DIA 16 30 COD. 1 REL.</t>
  </si>
  <si>
    <t>0204-0192</t>
  </si>
  <si>
    <t>MICA7300</t>
  </si>
  <si>
    <t>MODULE INOX BROSSE CLAV ECL DIA 16 POUR MPGH300</t>
  </si>
  <si>
    <t>0204-0194</t>
  </si>
  <si>
    <t>MIHP2</t>
  </si>
  <si>
    <t>MODULE INOX BROSSE HP SANS ELECTRONIQUE</t>
  </si>
  <si>
    <t>0204-0195</t>
  </si>
  <si>
    <t>MIHP4</t>
  </si>
  <si>
    <t>MODULE INOX BROSSE HP ELECT. BPT POUR VIDEO</t>
  </si>
  <si>
    <t>0204-0196</t>
  </si>
  <si>
    <t>MIHP5</t>
  </si>
  <si>
    <t>MODULE INOX BROSSE HP ELECT. APPEL BP +COMMUN</t>
  </si>
  <si>
    <t>0204-0197</t>
  </si>
  <si>
    <t>MIHP6</t>
  </si>
  <si>
    <t>MODULE INOX BROSSE HP ELECT. APPEL BP -COMMUN</t>
  </si>
  <si>
    <t>0204-0198</t>
  </si>
  <si>
    <t>MIHP7</t>
  </si>
  <si>
    <t>Module HP/Micro inox pour interphone filaire</t>
  </si>
  <si>
    <t>0204-0199</t>
  </si>
  <si>
    <t>MIN12</t>
  </si>
  <si>
    <t>MODULE MAKROLON AFFICHAGE DE 12 NOMS</t>
  </si>
  <si>
    <t>0204-0200</t>
  </si>
  <si>
    <t>MIRD-B</t>
  </si>
  <si>
    <t>Module répertoire digital option infrarouge finition inox brossée</t>
  </si>
  <si>
    <t>0204-0201</t>
  </si>
  <si>
    <t>MIRD-CP</t>
  </si>
  <si>
    <t>MODULE INOX BROS REP. DIGITAL POUR CENT. CARTE A P</t>
  </si>
  <si>
    <t>3205-0006</t>
  </si>
  <si>
    <t>MIV</t>
  </si>
  <si>
    <t>Face inox vierge 1 module</t>
  </si>
  <si>
    <t>3202-0013</t>
  </si>
  <si>
    <t>MPI01E-CT</t>
  </si>
  <si>
    <t>Cadre de pose en encastrement 1 module compact pour lecteur T25</t>
  </si>
  <si>
    <t>3202-0012</t>
  </si>
  <si>
    <t>MPI01E-T</t>
  </si>
  <si>
    <t>Accessoire de pose en encastrement 1 module standard pour lecteur T25</t>
  </si>
  <si>
    <t>3201-0054</t>
  </si>
  <si>
    <t>MPI01S-CT</t>
  </si>
  <si>
    <t>Cadre de pose en saillie 1 module compact pour lecteur T25</t>
  </si>
  <si>
    <t>3201-0055</t>
  </si>
  <si>
    <t>MPI01S-T</t>
  </si>
  <si>
    <t>Accessoire de pose en saillie 1 module standard pour lecteur T25</t>
  </si>
  <si>
    <t>3202-0006</t>
  </si>
  <si>
    <t>MPI02</t>
  </si>
  <si>
    <t>Cadre de pose en encastrement 2 modules</t>
  </si>
  <si>
    <t>3201-0025</t>
  </si>
  <si>
    <t>MPI02S</t>
  </si>
  <si>
    <t>Boîtier de pose en saillie 2 modules</t>
  </si>
  <si>
    <t>3202-0007</t>
  </si>
  <si>
    <t>MPI03</t>
  </si>
  <si>
    <t>Cadre de pose en encastrement 3 modules</t>
  </si>
  <si>
    <t>3201-0026</t>
  </si>
  <si>
    <t>MPI03S</t>
  </si>
  <si>
    <t>Boîtier de pose en saillie 3 modules</t>
  </si>
  <si>
    <t>3202-0008</t>
  </si>
  <si>
    <t>MPI04</t>
  </si>
  <si>
    <t>Cadre de pose en encastrement 4 modules</t>
  </si>
  <si>
    <t>3201-0027</t>
  </si>
  <si>
    <t>MPI04S</t>
  </si>
  <si>
    <t>Boîtier de pose en saillie 4 modules</t>
  </si>
  <si>
    <t>0204-0206</t>
  </si>
  <si>
    <t>NHP6-A</t>
  </si>
  <si>
    <t>MODULE AUDIO HP6 POUR PLAQUE APP BP</t>
  </si>
  <si>
    <t>0204-0207</t>
  </si>
  <si>
    <t>NHP7-A</t>
  </si>
  <si>
    <t>MODULE AUDIO HP7 POUR PLAQUE APP BP DIGITAL</t>
  </si>
  <si>
    <t>0201-0005</t>
  </si>
  <si>
    <t>NPGH3001</t>
  </si>
  <si>
    <t>Interphone filaire Andy Bp 1 direction</t>
  </si>
  <si>
    <t>0201-0006</t>
  </si>
  <si>
    <t>NPGH3002</t>
  </si>
  <si>
    <t>Interphone filaire Andy Bp 2 directions</t>
  </si>
  <si>
    <t>0201-0007</t>
  </si>
  <si>
    <t>NPGH3003</t>
  </si>
  <si>
    <t>Interphone filaire Andy Bp 3 directions</t>
  </si>
  <si>
    <t>0201-0011</t>
  </si>
  <si>
    <t>NPGH3004</t>
  </si>
  <si>
    <t>Interphone filaire Andy Bp 4 directions</t>
  </si>
  <si>
    <t>0201-0012</t>
  </si>
  <si>
    <t>NPGH3006</t>
  </si>
  <si>
    <t>Interphone filaire Andy Bp 6 directions</t>
  </si>
  <si>
    <t>0201-0013</t>
  </si>
  <si>
    <t>NPGH3008</t>
  </si>
  <si>
    <t>Interphone filaire Andy Bp 8 directions</t>
  </si>
  <si>
    <t>0201-0014</t>
  </si>
  <si>
    <t>NPGH3010</t>
  </si>
  <si>
    <t>Interphone filaire Andy Bp 10 directions</t>
  </si>
  <si>
    <t>0201-0015</t>
  </si>
  <si>
    <t>NPGH3012</t>
  </si>
  <si>
    <t>Interphone filaire Andy Bp 12 directions</t>
  </si>
  <si>
    <t>0201-0008</t>
  </si>
  <si>
    <t>NPGH3301</t>
  </si>
  <si>
    <t>Interphone filaire Andy Bp 1 direction avec clavier</t>
  </si>
  <si>
    <t>0201-0009</t>
  </si>
  <si>
    <t>NPGH3302</t>
  </si>
  <si>
    <t>Interphone filaire Andy Bp 2 directions avec clavier</t>
  </si>
  <si>
    <t>0201-0010</t>
  </si>
  <si>
    <t>NPGH3303</t>
  </si>
  <si>
    <t>Interphone filaire Andy Bp 3 directions avec clavier</t>
  </si>
  <si>
    <t>0201-0016</t>
  </si>
  <si>
    <t>NPGH3304</t>
  </si>
  <si>
    <t>Interphone filaire Andy Bp 4 directions avec clavier</t>
  </si>
  <si>
    <t>0201-0017</t>
  </si>
  <si>
    <t>NPGH3306</t>
  </si>
  <si>
    <t>Interphone filaire Andy Bp 6 directions avec clavier</t>
  </si>
  <si>
    <t>0201-0018</t>
  </si>
  <si>
    <t>NPGH3308</t>
  </si>
  <si>
    <t>Interphone filaire Andy Bp 8 directions avec clavier</t>
  </si>
  <si>
    <t>0201-0019</t>
  </si>
  <si>
    <t>NPGH3310</t>
  </si>
  <si>
    <t>Interphone filaire Andy Bp 10 directions avec clavier</t>
  </si>
  <si>
    <t>0201-0020</t>
  </si>
  <si>
    <t>NPGH3312</t>
  </si>
  <si>
    <t>Interphone filaire Andy Bp 12 directions avec clavier</t>
  </si>
  <si>
    <t>0201-0110</t>
  </si>
  <si>
    <t>NPH300-01</t>
  </si>
  <si>
    <t>Interphone filaire Andy pinhole inox brossée pose en encastrement</t>
  </si>
  <si>
    <t>0201-0111</t>
  </si>
  <si>
    <t>NPH300-01P</t>
  </si>
  <si>
    <t>Interphone filaire Andy pinhole inox brossée pose en poteau technique</t>
  </si>
  <si>
    <t>0201-0115</t>
  </si>
  <si>
    <t>NPH300-11-T</t>
  </si>
  <si>
    <t>Interphone filaire Andy grand angle inox brossée pose encastrement réserve T25</t>
  </si>
  <si>
    <t>0201-0114</t>
  </si>
  <si>
    <t>NPH300-13</t>
  </si>
  <si>
    <t>Interphone filaire Andy grand angle laiton brossée pose en encastrement</t>
  </si>
  <si>
    <t>1601-0009</t>
  </si>
  <si>
    <t>NPIB02-E</t>
  </si>
  <si>
    <t>Bouton de sortie basique format pot électrique pose en encastrement</t>
  </si>
  <si>
    <t>1601-0001</t>
  </si>
  <si>
    <t>NPIB02-EH</t>
  </si>
  <si>
    <t>Bouton de sortie PMR format pot électrique pose en encastrement</t>
  </si>
  <si>
    <t>1601-0005</t>
  </si>
  <si>
    <t>NPIB02-EH/SL</t>
  </si>
  <si>
    <t>Bouton de sortie PMR format pot électrique pose en encastrement sans logo</t>
  </si>
  <si>
    <t>1601-0002</t>
  </si>
  <si>
    <t>NPIB02-EHS</t>
  </si>
  <si>
    <t>Bouton de sortie conforme normes handicape format pot électrique pose en saillie</t>
  </si>
  <si>
    <t>1601-0006</t>
  </si>
  <si>
    <t>NPIB02-EHS/SL</t>
  </si>
  <si>
    <t>1601-0010</t>
  </si>
  <si>
    <t>NPIB02-ES</t>
  </si>
  <si>
    <t>Bouton de sortie basique format pot électrique pose en saillie</t>
  </si>
  <si>
    <t>1601-0011</t>
  </si>
  <si>
    <t>NPIB04-E</t>
  </si>
  <si>
    <t>Bouton de sortie basique pour dormant métallique pose en encastrement</t>
  </si>
  <si>
    <t>1601-0003</t>
  </si>
  <si>
    <t>NPIB04-EH</t>
  </si>
  <si>
    <t>Bouton de sortie PMR pour dormant métallique pose en encastrement</t>
  </si>
  <si>
    <t>1601-0007</t>
  </si>
  <si>
    <t>NPIB04-EH/SL</t>
  </si>
  <si>
    <t>Bouton de sortie PMR pour dormant métallique pose en encastrement sans logo</t>
  </si>
  <si>
    <t>1601-0004</t>
  </si>
  <si>
    <t>NPIB04-EHS</t>
  </si>
  <si>
    <t>Bouton de sortie PMR pour dormant métallique pose en saillie</t>
  </si>
  <si>
    <t>1601-0008</t>
  </si>
  <si>
    <t>NPIB04-EHS/SL</t>
  </si>
  <si>
    <t>Bouton de sortie PMR pour dormant métallique pose en saillie sans logo</t>
  </si>
  <si>
    <t>1601-0012</t>
  </si>
  <si>
    <t>NPIB04-ES</t>
  </si>
  <si>
    <t>Bouton de sortie basique pour dormant métallique pose en saillie</t>
  </si>
  <si>
    <t>3202-0009</t>
  </si>
  <si>
    <t>NPIM04</t>
  </si>
  <si>
    <t>Module complémentaire en inox pour interphone pose en encastrement</t>
  </si>
  <si>
    <t>0204-0213</t>
  </si>
  <si>
    <t>NZ5000-1</t>
  </si>
  <si>
    <t>CONTACT DOUBLE  POUR FOND DE CUVE  NPA/NPI</t>
  </si>
  <si>
    <t>1301-0019</t>
  </si>
  <si>
    <t>PCA237</t>
  </si>
  <si>
    <t>Clavier codé autonome Profil 1 compact argent pose encastrement 3 relais</t>
  </si>
  <si>
    <t>1301-0018</t>
  </si>
  <si>
    <t>PCA287</t>
  </si>
  <si>
    <t>Clavier codé autonome Profil 1 compact argent pose encastrement 1 relais</t>
  </si>
  <si>
    <t>1301-0042</t>
  </si>
  <si>
    <t>PCA327-RS</t>
  </si>
  <si>
    <t>Clavier codé connectable Andy compact zamak argent pose encastrement</t>
  </si>
  <si>
    <t>1301-0002</t>
  </si>
  <si>
    <t>PCA410</t>
  </si>
  <si>
    <t>Clavier codé autonome Profil 2 compact argent pose en encastrement 1 relais</t>
  </si>
  <si>
    <t>1301-0008</t>
  </si>
  <si>
    <t>PCA410S</t>
  </si>
  <si>
    <t>Clavier codé Profil 2 compact argent 1 relais pose en saillie</t>
  </si>
  <si>
    <t>1301-0021</t>
  </si>
  <si>
    <t>PCD238</t>
  </si>
  <si>
    <t>Clavier codé autonome Profil 1 compact dorée pose encastrement 3 relais</t>
  </si>
  <si>
    <t>1301-0020</t>
  </si>
  <si>
    <t>PCD288</t>
  </si>
  <si>
    <t>Clavier codé autonome Profil 1 compact dorée pose encastrement 1 relais</t>
  </si>
  <si>
    <t>1301-0043</t>
  </si>
  <si>
    <t>PCD327-RS</t>
  </si>
  <si>
    <t>Clavier codé connectable Andy compact zamak dorée pose encastrement</t>
  </si>
  <si>
    <t>1301-0003</t>
  </si>
  <si>
    <t>PCD410</t>
  </si>
  <si>
    <t>Clavier codé autonome Profil 2 compact dorée pose en encastrement 1 relais</t>
  </si>
  <si>
    <t>1301-0009</t>
  </si>
  <si>
    <t>PCD410S</t>
  </si>
  <si>
    <t>Clavier codé Profil 2 compact dorée 1 relais pose en saillie</t>
  </si>
  <si>
    <t>1301-0004</t>
  </si>
  <si>
    <t>PCN410</t>
  </si>
  <si>
    <t>Clavier codé autonome Profil 2 compact noire pose en encastrement 1 relais</t>
  </si>
  <si>
    <t>1301-0010</t>
  </si>
  <si>
    <t>PCN410S</t>
  </si>
  <si>
    <t>Clavier codé Profil 2 compact noire 1 relais pose en saillie</t>
  </si>
  <si>
    <t>1301-0001</t>
  </si>
  <si>
    <t>PGP2412-E</t>
  </si>
  <si>
    <t>Clavier codé automome Automatisme inox brossé pose en saillie 3 relais</t>
  </si>
  <si>
    <t>1803-0003</t>
  </si>
  <si>
    <t>PKBV01-100</t>
  </si>
  <si>
    <t>Pack badge digital multi accès mobile par 100</t>
  </si>
  <si>
    <t>1803-0001</t>
  </si>
  <si>
    <t>PKBV01-20</t>
  </si>
  <si>
    <t>Pack badge digital multi accès mobile par 20</t>
  </si>
  <si>
    <t>1803-0005</t>
  </si>
  <si>
    <t>PKBV01-500</t>
  </si>
  <si>
    <t>Pack badge digital multi accès mobile par 500</t>
  </si>
  <si>
    <t>1301-0015</t>
  </si>
  <si>
    <t>PTA237</t>
  </si>
  <si>
    <t>Clavier codé autonome Profil 1 standard argent pose encastrement 3 relais</t>
  </si>
  <si>
    <t>1301-0014</t>
  </si>
  <si>
    <t>PTA287</t>
  </si>
  <si>
    <t>Clavier codé autonome Profil 1 standard argent pose encastrement 1 relais</t>
  </si>
  <si>
    <t>1301-0044</t>
  </si>
  <si>
    <t>PTA327-RS</t>
  </si>
  <si>
    <t>Clavier codé connectable Andy standard zamak argent pose encastrement</t>
  </si>
  <si>
    <t>1301-0005</t>
  </si>
  <si>
    <t>PTA410</t>
  </si>
  <si>
    <t>Clavier codé autonome Profil 2 standard argent pose en encastrement 1 relais</t>
  </si>
  <si>
    <t>1301-0011</t>
  </si>
  <si>
    <t>PTA410S</t>
  </si>
  <si>
    <t>Clavier codé Profil 2 standard argent 1 relais pose en saillie</t>
  </si>
  <si>
    <t>1301-0017</t>
  </si>
  <si>
    <t>PTD238</t>
  </si>
  <si>
    <t>Clavier codé autonome Profil 1 standard dorée pose encastrement 3 relais</t>
  </si>
  <si>
    <t>1301-0016</t>
  </si>
  <si>
    <t>PTD288</t>
  </si>
  <si>
    <t>Clavier codé autonome Profil 1 standard dorée pose encastrement 1 relais</t>
  </si>
  <si>
    <t>1301-0045</t>
  </si>
  <si>
    <t>PTD327-RS</t>
  </si>
  <si>
    <t>Clavier codé connectable Andy standard zamak dorée pose encastrement</t>
  </si>
  <si>
    <t>1301-0006</t>
  </si>
  <si>
    <t>PTD410</t>
  </si>
  <si>
    <t>Clavier codé autonome Profil 2 standard dorée pose en encastrement 1 relais</t>
  </si>
  <si>
    <t>1301-0012</t>
  </si>
  <si>
    <t>PTD410S</t>
  </si>
  <si>
    <t>Clavier codé Profil 2 standard dorée 1 relais pose en saillie</t>
  </si>
  <si>
    <t>1301-0046</t>
  </si>
  <si>
    <t>PTI327-RS</t>
  </si>
  <si>
    <t>Clavier codé connectable Andy standard inox pose encastrement</t>
  </si>
  <si>
    <t>1301-0067</t>
  </si>
  <si>
    <t>PTL327-RS</t>
  </si>
  <si>
    <t>Clavier codé connectable Andy standard Laiton pose encastrement</t>
  </si>
  <si>
    <t>1301-0007</t>
  </si>
  <si>
    <t>PTN410</t>
  </si>
  <si>
    <t>Clavier codé autonome Profil 2 standard noire pose en encastrement 1 relais</t>
  </si>
  <si>
    <t>1301-0013</t>
  </si>
  <si>
    <t>PTN410S</t>
  </si>
  <si>
    <t>Clavier codé Profil 2 standard noire 1 relais pose en saillie</t>
  </si>
  <si>
    <t>0204-0215</t>
  </si>
  <si>
    <t>RA04</t>
  </si>
  <si>
    <t>DECODEUR APPEL 4 VOIES AVEC - COMMUN</t>
  </si>
  <si>
    <t>0204-0216</t>
  </si>
  <si>
    <t>RA04E</t>
  </si>
  <si>
    <t>DECODEUR APPEL 4 VOIES AVEC + COMMUN</t>
  </si>
  <si>
    <t>0204-0217</t>
  </si>
  <si>
    <t>RA10-2-B</t>
  </si>
  <si>
    <t>DECODEUR APPEL 10 DIRECTION .2 FILS - BOITIER</t>
  </si>
  <si>
    <t>0204-0218</t>
  </si>
  <si>
    <t>RA10-2-D</t>
  </si>
  <si>
    <t>DECODEUR APPEL 10 DIRECTION .2 FILS - DIN</t>
  </si>
  <si>
    <t>0204-0219</t>
  </si>
  <si>
    <t>RA10-4-B</t>
  </si>
  <si>
    <t>DECODEUR APPEL 10 DIRECTIONS .4 FILS - BOITIER</t>
  </si>
  <si>
    <t>0204-0220</t>
  </si>
  <si>
    <t>RA10-4-D</t>
  </si>
  <si>
    <t>DECODEUR APPEL 10 DIRECTIONS .4 FILS - DIN</t>
  </si>
  <si>
    <t>0204-0221</t>
  </si>
  <si>
    <t>RA12-BP</t>
  </si>
  <si>
    <t>DECODEUR APPEL 12 BOUT POUS.- COMMUN C170804AB DIN</t>
  </si>
  <si>
    <t>0204-0222</t>
  </si>
  <si>
    <t>RA16</t>
  </si>
  <si>
    <t>Décodeur d'appel 16 voies - commun pose Rail Din</t>
  </si>
  <si>
    <t>0204-0223</t>
  </si>
  <si>
    <t>RA16B</t>
  </si>
  <si>
    <t>Décodeur d'appel 16 voies - commun pose en saillie</t>
  </si>
  <si>
    <t>0204-0225</t>
  </si>
  <si>
    <t>REVE140</t>
  </si>
  <si>
    <t>INTERFACE 1 COLONNE POUR CENTRALE EVE POUR RA16 2F</t>
  </si>
  <si>
    <t>0204-0226</t>
  </si>
  <si>
    <t>REVE180</t>
  </si>
  <si>
    <t>INTERFACE 1 COLONNE POUR CENTRALE EVE POUR RA04 5F</t>
  </si>
  <si>
    <t>0204-0227</t>
  </si>
  <si>
    <t>REVE180-BPT</t>
  </si>
  <si>
    <t>INTERFACE 1 COLONNE /CENT.EVE INTER.BPT PLATINE</t>
  </si>
  <si>
    <t>1701-0003</t>
  </si>
  <si>
    <t>TEL433-0</t>
  </si>
  <si>
    <t xml:space="preserve">Télécommande HF 4 boutons 433MHz uni-techno code site NORALSY </t>
  </si>
  <si>
    <t>1702-0006</t>
  </si>
  <si>
    <t>TELP433-3</t>
  </si>
  <si>
    <t>Télécommande HF 4 boutons 433MHz bi-techno 125KHz code site client</t>
  </si>
  <si>
    <t>1702-0009</t>
  </si>
  <si>
    <t>TELP433-4</t>
  </si>
  <si>
    <t>Télécommande HF 4 boutons 433MHz bi-techno mifare code site Noralsy</t>
  </si>
  <si>
    <t>1702-0011</t>
  </si>
  <si>
    <t>TELP433-7</t>
  </si>
  <si>
    <t>Télécommande HF 4 boutons 433MHz bi-techno 125KHz code site Noralsy</t>
  </si>
  <si>
    <t>1702-0007</t>
  </si>
  <si>
    <t>TELP433-7N</t>
  </si>
  <si>
    <t>Télécommande HF 4 boutons 433MHz bi-techno 125KHz gestion tertiaire</t>
  </si>
  <si>
    <t>1702-0012</t>
  </si>
  <si>
    <t>TELP433-8</t>
  </si>
  <si>
    <t>3401-0001</t>
  </si>
  <si>
    <t>TELU-B</t>
  </si>
  <si>
    <t>Télécommande de programmation locale</t>
  </si>
  <si>
    <t>0101-0001</t>
  </si>
  <si>
    <t>TP4G-01</t>
  </si>
  <si>
    <t>Interphone 4G Pro pinhole inox brossée/sablée pose en encastrement</t>
  </si>
  <si>
    <t>0101-0002</t>
  </si>
  <si>
    <t>TP4G-01P</t>
  </si>
  <si>
    <t>Interphone 4G Pro pinhole inox brossée/sablée pose en poteau technique</t>
  </si>
  <si>
    <t>0101-0003</t>
  </si>
  <si>
    <t>TP4G-11</t>
  </si>
  <si>
    <t>Interphone 4G Pro grand angle inox brossée/sablée pose en encastrement</t>
  </si>
  <si>
    <t>0101-0004</t>
  </si>
  <si>
    <t>TP4G-11P</t>
  </si>
  <si>
    <t>Interphone 4G Pro grand angle inox brossée/sablée pose en poteau technique</t>
  </si>
  <si>
    <t>0101-0005</t>
  </si>
  <si>
    <t>TP4G-13</t>
  </si>
  <si>
    <t>Interphone 4G Pro grand angle inox laitonnée pose en encastrement</t>
  </si>
  <si>
    <t>0101-0012</t>
  </si>
  <si>
    <t>TP4G-D</t>
  </si>
  <si>
    <t>Interphone 4G Mini alu dorée pose en encastrement</t>
  </si>
  <si>
    <t>0101-0009</t>
  </si>
  <si>
    <t>TP4G-I</t>
  </si>
  <si>
    <t>4G MINI Inox brossée 1 relais + bim à encastrer</t>
  </si>
  <si>
    <t>0101-0010</t>
  </si>
  <si>
    <t>TP4G-L</t>
  </si>
  <si>
    <t>4G MINI laiton 1 relais + bim à encastrer</t>
  </si>
  <si>
    <t>0101-0013</t>
  </si>
  <si>
    <t>TP4G-N</t>
  </si>
  <si>
    <t>Interphone 4G Mini alu noire pose en encastrement</t>
  </si>
  <si>
    <t>0101-0079</t>
  </si>
  <si>
    <t>TP4G-TA</t>
  </si>
  <si>
    <t>Interphone 4G Mini Touch alu argent pose en encastrement et prépayé 10 ans</t>
  </si>
  <si>
    <t>0105-3002</t>
  </si>
  <si>
    <t>TP4G-TA-10</t>
  </si>
  <si>
    <t>Interphone 4G Mini Touch alu argent pose en encastrement et prépayé 5 ans</t>
  </si>
  <si>
    <t>0105-3033</t>
  </si>
  <si>
    <t>TP4G-TA-5</t>
  </si>
  <si>
    <t>Interphone 4G Mini Touch avec clavier alu argent encastrement et prépayé 10 ans</t>
  </si>
  <si>
    <t>0101-0084</t>
  </si>
  <si>
    <t>TP4G-TAC</t>
  </si>
  <si>
    <t>Interphone 4G Mini Touch avec clavier alu argent encastrement et prépayé 5 ans</t>
  </si>
  <si>
    <t>0105-3005</t>
  </si>
  <si>
    <t>TP4G-TAC-10</t>
  </si>
  <si>
    <t>Interphone 4G Mini Touch alu dorée pose en encastrement et prépayé 10 ans</t>
  </si>
  <si>
    <t>0105-3036</t>
  </si>
  <si>
    <t>TP4G-TAC-5</t>
  </si>
  <si>
    <t>Interphone 4G Mini Touch alu dorée pose en encastrement et prépayé 5 ans</t>
  </si>
  <si>
    <t>0101-0082</t>
  </si>
  <si>
    <t>TP4G-TD</t>
  </si>
  <si>
    <t>Interphone 4G Mini Touch avec clavier alu dorée encastrement et prépayé 10 ans</t>
  </si>
  <si>
    <t>0105-3003</t>
  </si>
  <si>
    <t>TP4G-TD-10</t>
  </si>
  <si>
    <t>Interphone 4G Mini Touch avec clavier alu dorée encastrement et prépayé 5 ans</t>
  </si>
  <si>
    <t>0105-3034</t>
  </si>
  <si>
    <t>TP4G-TD-5</t>
  </si>
  <si>
    <t>Interphone 4G Mini Touch Plus inox pose en encastrement et prépayé 10 ans</t>
  </si>
  <si>
    <t>0101-0085</t>
  </si>
  <si>
    <t>TP4G-TDC</t>
  </si>
  <si>
    <t>Interphone 4G Mini Touch Plus inox pose en encastrement et prépayé 5 ans</t>
  </si>
  <si>
    <t>0105-3006</t>
  </si>
  <si>
    <t>TP4G-TDC-10</t>
  </si>
  <si>
    <t>Interphone 4G Mini Touch Plus avec clavier inox encastrement et prépayé 10 ans</t>
  </si>
  <si>
    <t>0105-3037</t>
  </si>
  <si>
    <t>TP4G-TDC-5</t>
  </si>
  <si>
    <t>Interphone 4G Mini Touch Plus avec clavier inox encastrement et prépayé 5 ans</t>
  </si>
  <si>
    <t>0101-0080</t>
  </si>
  <si>
    <t>TP4G-TI</t>
  </si>
  <si>
    <t>Interphone 4G Mini Touch Plus laiton pose en encastrement et prépayé 10 ans</t>
  </si>
  <si>
    <t>0105-3008</t>
  </si>
  <si>
    <t>TP4G-TI-10</t>
  </si>
  <si>
    <t>Interphone 4G Mini Touch Plus laiton pose en encastrement et prépayé 5 ans</t>
  </si>
  <si>
    <t>0105-3039</t>
  </si>
  <si>
    <t>TP4G-TI-5</t>
  </si>
  <si>
    <t>Interphone 4G Mini Touch Plus avec clavier laiton encastrement et prépayé 10 ans</t>
  </si>
  <si>
    <t>0101-0087</t>
  </si>
  <si>
    <t>TP4G-TIC</t>
  </si>
  <si>
    <t>Interphone 4G Mini Touch Plus avec clavier laiton encastrement et prépayé 5 ans</t>
  </si>
  <si>
    <t>0105-3010</t>
  </si>
  <si>
    <t>TP4G-TIC-10</t>
  </si>
  <si>
    <t>Interphone 4G Mini Touch alu noire pose en encastrement et prépayé 10 ans</t>
  </si>
  <si>
    <t>0105-3041</t>
  </si>
  <si>
    <t>TP4G-TIC-5</t>
  </si>
  <si>
    <t>Interphone 4G Mini Touch alu noire pose en encastrement et prépayé 5 ans</t>
  </si>
  <si>
    <t>0101-0081</t>
  </si>
  <si>
    <t>TP4G-TL</t>
  </si>
  <si>
    <t>Interphone 4G Mini Touch avec clavier alu noire encastrement et prépayé 10 ans</t>
  </si>
  <si>
    <t>0105-3009</t>
  </si>
  <si>
    <t>TP4G-TL-10</t>
  </si>
  <si>
    <t>Interphone 4G Mini Touch avec clavier alu noire encastrement et prépayé 5 ans</t>
  </si>
  <si>
    <t>0105-3040</t>
  </si>
  <si>
    <t>TP4G-TL-5</t>
  </si>
  <si>
    <t>0101-0088</t>
  </si>
  <si>
    <t>TP4G-TLC</t>
  </si>
  <si>
    <t>Interphone 4G Mini Touch Plus avec clavier laiton pose en encastrement</t>
  </si>
  <si>
    <t>0105-3011</t>
  </si>
  <si>
    <t>TP4G-TLC-10</t>
  </si>
  <si>
    <t>0105-3042</t>
  </si>
  <si>
    <t>TP4G-TLC-5</t>
  </si>
  <si>
    <t>0101-0083</t>
  </si>
  <si>
    <t>TP4G-TN</t>
  </si>
  <si>
    <t>Interphone 4G Mini Touch alu noire pose en encastrement</t>
  </si>
  <si>
    <t>0105-3004</t>
  </si>
  <si>
    <t>TP4G-TN-10</t>
  </si>
  <si>
    <t>0105-3035</t>
  </si>
  <si>
    <t>TP4G-TN-5</t>
  </si>
  <si>
    <t>0101-0086</t>
  </si>
  <si>
    <t>TP4G-TNC</t>
  </si>
  <si>
    <t>Interphone 4G Mini Touch avec clavier alu noire pose en encastrement</t>
  </si>
  <si>
    <t>0105-3007</t>
  </si>
  <si>
    <t>TP4G-TNC-10</t>
  </si>
  <si>
    <t>0105-3038</t>
  </si>
  <si>
    <t>TP4G-TNC-5</t>
  </si>
  <si>
    <t>3501-0002</t>
  </si>
  <si>
    <t>TRVIDEO</t>
  </si>
  <si>
    <t xml:space="preserve">Terminal de réception fixe 4G  </t>
  </si>
  <si>
    <t>4101-0001</t>
  </si>
  <si>
    <t>UCAMPI01</t>
  </si>
  <si>
    <t>Mise en service forfait 1 journée</t>
  </si>
  <si>
    <t>4101-0002</t>
  </si>
  <si>
    <t>UCAMPI01-2</t>
  </si>
  <si>
    <t>Mise en service forfait demi journée</t>
  </si>
  <si>
    <t>4101-0003</t>
  </si>
  <si>
    <t>UCAMPI01-4</t>
  </si>
  <si>
    <t>Mise en service forfait horaire technicien</t>
  </si>
  <si>
    <t>4102-0002</t>
  </si>
  <si>
    <t>UCAMPI01-6</t>
  </si>
  <si>
    <t>Forfait 2H de mise en service Téléphonique</t>
  </si>
  <si>
    <t>4201-0001</t>
  </si>
  <si>
    <t>UCAMPI04</t>
  </si>
  <si>
    <t>Programmation forfait 1 journée</t>
  </si>
  <si>
    <t>4201-0002</t>
  </si>
  <si>
    <t>UCAMPI04-2</t>
  </si>
  <si>
    <t>Programmation forfait demi journée</t>
  </si>
  <si>
    <t>4201-0003</t>
  </si>
  <si>
    <t>UCAMPI04-4</t>
  </si>
  <si>
    <t>Programmation forfait horaire</t>
  </si>
  <si>
    <t>4103-0001</t>
  </si>
  <si>
    <t>UDEP02</t>
  </si>
  <si>
    <t>Frais de déplacement technicien voiture</t>
  </si>
  <si>
    <t>4103-0002</t>
  </si>
  <si>
    <t>UDEP03</t>
  </si>
  <si>
    <t>Frais de déplacement technicien train ou avion</t>
  </si>
  <si>
    <t>4104-0004</t>
  </si>
  <si>
    <t>UFORM00</t>
  </si>
  <si>
    <t>Formation produit pour 2 personnes forfait demi journée</t>
  </si>
  <si>
    <t>4301-0001</t>
  </si>
  <si>
    <t>UPEINT01</t>
  </si>
  <si>
    <t>Forfait personnalisation peinture sur face unitaire</t>
  </si>
  <si>
    <t>4302-0003</t>
  </si>
  <si>
    <t>UPERC</t>
  </si>
  <si>
    <t>Perçage trou diamètre 12 à 25mm sur face alu/inox à la demande client</t>
  </si>
  <si>
    <t>4102-0001</t>
  </si>
  <si>
    <t>USAV200</t>
  </si>
  <si>
    <t>Diagnostic et Dépannage sur site client forfait horaire</t>
  </si>
  <si>
    <t>6410-0003</t>
  </si>
  <si>
    <t>USAV2G</t>
  </si>
  <si>
    <t>Carte mère Modem 2G pour SAV</t>
  </si>
  <si>
    <t>6401-0014</t>
  </si>
  <si>
    <t>USAV3G</t>
  </si>
  <si>
    <t>Carte mère Interphonie 3G pour SAV</t>
  </si>
  <si>
    <t>6401-0013</t>
  </si>
  <si>
    <t>USAV4G</t>
  </si>
  <si>
    <t>Carte mère Interphonie 4G pour SAV</t>
  </si>
  <si>
    <t>4301-0013</t>
  </si>
  <si>
    <t>UTRAIT21</t>
  </si>
  <si>
    <t>Traitement de surface type polissage sur face supérieure à 250mm</t>
  </si>
  <si>
    <t>3102-0002</t>
  </si>
  <si>
    <t>VA300</t>
  </si>
  <si>
    <t xml:space="preserve">Ventouse 12/24V continue 300Kg pose en saillie </t>
  </si>
  <si>
    <t>3102-0004</t>
  </si>
  <si>
    <t>VAML300</t>
  </si>
  <si>
    <t>Support de pose ventouse 300Kg en L pour porte en poussant</t>
  </si>
  <si>
    <t>3102-0003</t>
  </si>
  <si>
    <t>VAMZ300</t>
  </si>
  <si>
    <t>Support de pose ventouse 300Kg en Z partie A pour porte en tirant</t>
  </si>
  <si>
    <t>3303-0005</t>
  </si>
  <si>
    <t>VBBG2V</t>
  </si>
  <si>
    <t>BOITIER BRIS DE GLACE VERT</t>
  </si>
  <si>
    <t>3303-0006</t>
  </si>
  <si>
    <t>VBBG2V-2</t>
  </si>
  <si>
    <t>CAPOT DE PROTECTION POUR DECLECHEUR MANUEL</t>
  </si>
  <si>
    <t>3102-0001</t>
  </si>
  <si>
    <t>VE300</t>
  </si>
  <si>
    <t xml:space="preserve">Ventouse 12/24V continue 300Kg pose en encastrement </t>
  </si>
  <si>
    <t>6404-0007</t>
  </si>
  <si>
    <t>X300403</t>
  </si>
  <si>
    <t>Carte antenne 13.56MHz symétrique format modulaire</t>
  </si>
  <si>
    <t>6404-0008</t>
  </si>
  <si>
    <t>X300404</t>
  </si>
  <si>
    <t>Carte antenne 13.56Mhz format pot électrique</t>
  </si>
  <si>
    <t>6402-0004</t>
  </si>
  <si>
    <t>XCLP2</t>
  </si>
  <si>
    <t>Carte clavier codé Andy connectable 2 relais</t>
  </si>
  <si>
    <t>6402-0005</t>
  </si>
  <si>
    <t>XCOD3-C</t>
  </si>
  <si>
    <t>Carte clavier codé automatisme autonome 3 relais</t>
  </si>
  <si>
    <t>6402-0006</t>
  </si>
  <si>
    <t>XCODM3-A</t>
  </si>
  <si>
    <t>Carte clavier codé Profil 1 autonome 3 relais</t>
  </si>
  <si>
    <t>6403-0007</t>
  </si>
  <si>
    <t>XECL4</t>
  </si>
  <si>
    <t>CARTE ECLAIRAGE PORTACODE C010511AA</t>
  </si>
  <si>
    <t>6402-0008</t>
  </si>
  <si>
    <t>XEURM-C</t>
  </si>
  <si>
    <t>Carte clavier codé Profil 1 autonome 1 relais</t>
  </si>
  <si>
    <t>6401-0005</t>
  </si>
  <si>
    <t>XMAC300-A</t>
  </si>
  <si>
    <t>CARTE INTERPH. SYS. 300 APPEL BOUTON C032903-AE</t>
  </si>
  <si>
    <t>6406-0025</t>
  </si>
  <si>
    <t>XMIHP6</t>
  </si>
  <si>
    <t>CARTE HP MICRO APPEL BOUTON C032111-AJ</t>
  </si>
  <si>
    <t>6406-0026</t>
  </si>
  <si>
    <t>XMIHP7-B</t>
  </si>
  <si>
    <t>Carte module Hp/Micro pour appel numérique</t>
  </si>
  <si>
    <t>6406-0027</t>
  </si>
  <si>
    <t>XMIHP-A</t>
  </si>
  <si>
    <t>Module microphone pour interphone et sous-ensemble modulaire</t>
  </si>
  <si>
    <t>6406-0029</t>
  </si>
  <si>
    <t>XMIHPTP</t>
  </si>
  <si>
    <t>CARTE MODULE  MICRO POUR TP1000</t>
  </si>
  <si>
    <t>6406-0031</t>
  </si>
  <si>
    <t>XMIRD-B</t>
  </si>
  <si>
    <t>CARTE REP. DIGITAL OPTION IRDA C032702AG</t>
  </si>
  <si>
    <t>6406-0034</t>
  </si>
  <si>
    <t>XMIRDIR-C</t>
  </si>
  <si>
    <t>Carte module infrarouge pour répertoire digital</t>
  </si>
  <si>
    <t>6406-0036</t>
  </si>
  <si>
    <t>XMIVID8</t>
  </si>
  <si>
    <t>CARTE MODULE CAMERA + SYNTESE C031527 AF</t>
  </si>
  <si>
    <t>6408-0006</t>
  </si>
  <si>
    <t>XMLP3-A</t>
  </si>
  <si>
    <t>Carte lecteur de proximité 125KHz format modulaire</t>
  </si>
  <si>
    <t>6408-0011</t>
  </si>
  <si>
    <t>XMLP-B</t>
  </si>
  <si>
    <t>CARTE LECT. PROX. 300KHZ Z138-B</t>
  </si>
  <si>
    <t>6408-0012</t>
  </si>
  <si>
    <t>XMLPV-2</t>
  </si>
  <si>
    <t>CARTE LECT. PROX. 13.56MHZ VER.2 C023103-AE</t>
  </si>
  <si>
    <t>6404-0020</t>
  </si>
  <si>
    <t>XMLPVSH-A</t>
  </si>
  <si>
    <t>CARTE SELF LECT. 13.56MHZ POUR NPH300 C151217-AA</t>
  </si>
  <si>
    <t>6406-0042</t>
  </si>
  <si>
    <t>XRA16</t>
  </si>
  <si>
    <t>Carte décodeur d'appel 16 voies - commun</t>
  </si>
  <si>
    <t>6406-0048</t>
  </si>
  <si>
    <t>XTELU-B</t>
  </si>
  <si>
    <t>Carte télécommande de programmation locale</t>
  </si>
  <si>
    <t>6406-0049</t>
  </si>
  <si>
    <t>XTEMP-A</t>
  </si>
  <si>
    <t>CARTE TEMPORISATION C230211AF</t>
  </si>
  <si>
    <t>6201-0003</t>
  </si>
  <si>
    <t>ZAF0005-B</t>
  </si>
  <si>
    <t>AFFICHEUR LCD GRAPH BLEU POUR TP02 &amp; PORTELCODE</t>
  </si>
  <si>
    <t>6201-0007</t>
  </si>
  <si>
    <t>ZAF0007-A</t>
  </si>
  <si>
    <t>AFFICHEUR GRAPH. LCD 122X32 AVEC CONNEC. + VERNIS</t>
  </si>
  <si>
    <t>6201-0010</t>
  </si>
  <si>
    <t>ZAF0008-A</t>
  </si>
  <si>
    <t>AFF.BLEU GRAND LCD 2*16 C216W05NBW00 +CONNECTEUR</t>
  </si>
  <si>
    <t>6201-0011</t>
  </si>
  <si>
    <t>ZAF0009</t>
  </si>
  <si>
    <t>Afficheur TFT LCD couleur 3.5" (4:3)</t>
  </si>
  <si>
    <t>6201-0015</t>
  </si>
  <si>
    <t>ZAF0012-A</t>
  </si>
  <si>
    <t>AFF.BLEU PETIT LCD 2*16 CM1621S1LBH GAM ETEND +CON</t>
  </si>
  <si>
    <t>3502-0001</t>
  </si>
  <si>
    <t>ZAN1055</t>
  </si>
  <si>
    <t>Antenne déportée 4G format circulaire avec câble de 3m pose en saillie</t>
  </si>
  <si>
    <t>3502-0007</t>
  </si>
  <si>
    <t>ZAN1058</t>
  </si>
  <si>
    <t>Antenne 4G déportée format conique pose en applique câble 5m</t>
  </si>
  <si>
    <t>6203-0001</t>
  </si>
  <si>
    <t>ZBT010-A</t>
  </si>
  <si>
    <t>BOUTON ANTIVANDALE D16 AV6P30C900 ECROU ROND</t>
  </si>
  <si>
    <t>6203-0014</t>
  </si>
  <si>
    <t>ZBT016-A</t>
  </si>
  <si>
    <t>BOUTON LUMINEUR BLEU CIRCUL D16/12V ON/OF AVEC LED</t>
  </si>
  <si>
    <t>6203-0008</t>
  </si>
  <si>
    <t>ZBT110-A</t>
  </si>
  <si>
    <t>BOUTON ANTIVANDALE D19 AV091003C900</t>
  </si>
  <si>
    <t>6203-0010</t>
  </si>
  <si>
    <t>ZBT112</t>
  </si>
  <si>
    <t>BOUTON ANTIVANDALE D19 REF MP0031 ON/OFF/ON</t>
  </si>
  <si>
    <t>6203-0013</t>
  </si>
  <si>
    <t>ZBT119-F</t>
  </si>
  <si>
    <t>BOUTON LUM ORANGE  D19/12V ON/OF AVEC FILS COUL</t>
  </si>
  <si>
    <t>3503-0003</t>
  </si>
  <si>
    <t>ZCAB52-M</t>
  </si>
  <si>
    <t>Câble rallonge 15m pour antenne GSM déportée</t>
  </si>
  <si>
    <t>3503-0002</t>
  </si>
  <si>
    <t>ZCAB53-M</t>
  </si>
  <si>
    <t>Câble rallonge 10m pour antenne GSM déportée</t>
  </si>
  <si>
    <t>3503-0001</t>
  </si>
  <si>
    <t>ZCAB54-M</t>
  </si>
  <si>
    <t>Câble rallonge 5m pour antenne GSM déportée</t>
  </si>
  <si>
    <t>6202-0005</t>
  </si>
  <si>
    <t>ZCLM04TA</t>
  </si>
  <si>
    <t>CLAVIER 4 TOUCHES ARGENT VERTICALE</t>
  </si>
  <si>
    <t>6202-0007</t>
  </si>
  <si>
    <t>ZCLM04TA-H</t>
  </si>
  <si>
    <t>CLAVIER 4 TOUCHES ARGENT HORIZONTALE</t>
  </si>
  <si>
    <t>6202-0009</t>
  </si>
  <si>
    <t>ZCLM04TD</t>
  </si>
  <si>
    <t>CLAVIER 4 TOUCHES DORE VERTICALE</t>
  </si>
  <si>
    <t>6202-0011</t>
  </si>
  <si>
    <t>ZCLM04TNA</t>
  </si>
  <si>
    <t>CLAVIER 4 TOUCHES ARG SS SYMBOLE NORALSY EP 10 MM</t>
  </si>
  <si>
    <t>6202-0018</t>
  </si>
  <si>
    <t>ZCLM12TB16AEA</t>
  </si>
  <si>
    <t>CLAVIER MET 12T VERT.MATRI.D16 ARG ECL BRAILL ALPH</t>
  </si>
  <si>
    <t>6202-0021</t>
  </si>
  <si>
    <t>ZCLM12TB16AED</t>
  </si>
  <si>
    <t>CLAVIER MET 12T VERT.MATRI.D16 DOR ECL BRAILL ALPH</t>
  </si>
  <si>
    <t>6202-0023</t>
  </si>
  <si>
    <t>ZCLM12TB16NEA</t>
  </si>
  <si>
    <t>CLAVIER MET 12T VERT.MATRI.D16 ARG ECL BRAILL NUM</t>
  </si>
  <si>
    <t>6202-0025</t>
  </si>
  <si>
    <t>ZCLM12TB16NED</t>
  </si>
  <si>
    <t>CLAVIER MET 12T VERT.MATRI.D16 DOR ECL BRAILL NUM</t>
  </si>
  <si>
    <t>6202-0035</t>
  </si>
  <si>
    <t>ZCLM12TMVD</t>
  </si>
  <si>
    <t>Clavier 12 touches ø11mm vertical matricielle finition dorée ZABEL</t>
  </si>
  <si>
    <t>6202-0029</t>
  </si>
  <si>
    <t>ZCLM12TMVEA</t>
  </si>
  <si>
    <t>CLAVIER METAL 12T VERT. MATRI.PT AVEUGLE ECL ARG.</t>
  </si>
  <si>
    <t>6114-0007</t>
  </si>
  <si>
    <t>ZLVID8</t>
  </si>
  <si>
    <t>CAM 2.8 CL. PAL 1/3 IT CCD 0.8LUX/F1.2 32X32X24.5</t>
  </si>
  <si>
    <t>6114-0008</t>
  </si>
  <si>
    <t>ZLVID9</t>
  </si>
  <si>
    <t>CAMERA-8104CP:1/4"SONY 226/227AK CCD.8LUX 3.7MM</t>
  </si>
  <si>
    <t>6001-0064</t>
  </si>
  <si>
    <t>ZM01040101</t>
  </si>
  <si>
    <t>FACE ARGENT PS VERSION 2014  M010401-AA +USINAGE</t>
  </si>
  <si>
    <t>6003-0099</t>
  </si>
  <si>
    <t>ZM010516-A</t>
  </si>
  <si>
    <t>Makrolon pour interphone 3G compact sérigraphie france</t>
  </si>
  <si>
    <t>6001-0002</t>
  </si>
  <si>
    <t>ZM010636</t>
  </si>
  <si>
    <t>Boîtier encastrement 4G MINI inox</t>
  </si>
  <si>
    <t>6001-0003</t>
  </si>
  <si>
    <t>ZM031474</t>
  </si>
  <si>
    <t>BOITIER NPR/NPV805 ENC G AFF(138X370X60) M031474AD</t>
  </si>
  <si>
    <t>6003-0148</t>
  </si>
  <si>
    <t>ZM032502-A</t>
  </si>
  <si>
    <t>Makrolon pour Andy filaire v2 sérigraphie france</t>
  </si>
  <si>
    <t>6003-0242</t>
  </si>
  <si>
    <t>ZM032502-B</t>
  </si>
  <si>
    <t>Makrolon pour Andy filaire v1 sérigraphie france</t>
  </si>
  <si>
    <t>6001-0315</t>
  </si>
  <si>
    <t>ZM032902-M</t>
  </si>
  <si>
    <t>Face 4G Pro v2 grand angle finition inox encastrement</t>
  </si>
  <si>
    <t>6001-0001</t>
  </si>
  <si>
    <t>ZM032905</t>
  </si>
  <si>
    <t>BOITIER ENC TP4G 142X3335X60 M032905-AC</t>
  </si>
  <si>
    <t>6003-0168</t>
  </si>
  <si>
    <t>ZM032909</t>
  </si>
  <si>
    <t>Makrolon interne 4G Pro v2 pinhole</t>
  </si>
  <si>
    <t>4302-0004</t>
  </si>
  <si>
    <t>ZMDIV</t>
  </si>
  <si>
    <t>Personnalisation face sur-mesure à la demande du client</t>
  </si>
  <si>
    <t>4302-0001</t>
  </si>
  <si>
    <t>ZMDIV1</t>
  </si>
  <si>
    <t>Forfait personnalisation plaque de propreté</t>
  </si>
  <si>
    <t>4302-0002</t>
  </si>
  <si>
    <t>ZMDIV2</t>
  </si>
  <si>
    <t>Forfait personnalisation face</t>
  </si>
  <si>
    <t>6003-0206</t>
  </si>
  <si>
    <t>ZMMIN12M</t>
  </si>
  <si>
    <t>Makrolon 100/10 pour lecteur format modulaire standard</t>
  </si>
  <si>
    <t>6003-0210</t>
  </si>
  <si>
    <t>ZMMIRDM</t>
  </si>
  <si>
    <t>MAKROLON TRANSP MODULE REP. PETIT AFF M030317AG</t>
  </si>
  <si>
    <t>6003-0212</t>
  </si>
  <si>
    <t>ZMMIRDM-C</t>
  </si>
  <si>
    <t>MAKROLON TRANSP PLAQUE REP. GR AFF + IR M030329AD</t>
  </si>
  <si>
    <t>3205-0001</t>
  </si>
  <si>
    <t>ZMMIS-A</t>
  </si>
  <si>
    <t>Face inox brossée pour lecteur de proximité format T25</t>
  </si>
  <si>
    <t>3202-0002</t>
  </si>
  <si>
    <t>ZMPSC</t>
  </si>
  <si>
    <t>Boîtier de pose encastrement format 95x244x45mm</t>
  </si>
  <si>
    <t>3202-0003</t>
  </si>
  <si>
    <t>ZMPSC60</t>
  </si>
  <si>
    <t>Boîtier de pose encastrement format 95x244x60mm</t>
  </si>
  <si>
    <t>6001-0459</t>
  </si>
  <si>
    <t>ZMPUPLA-A</t>
  </si>
  <si>
    <t>CACHE TROU ALU ARGENT ROND D 25 MODEL T25 VIS C</t>
  </si>
  <si>
    <t>3208-0001</t>
  </si>
  <si>
    <t>ZS911A4</t>
  </si>
  <si>
    <t>SERRURE 911A3 PORTACODE COMPLETE</t>
  </si>
  <si>
    <t>3208-0002</t>
  </si>
  <si>
    <t>ZSC02</t>
  </si>
  <si>
    <t>TROUSSEAU DE CLES 911A4 PORTACODE</t>
  </si>
  <si>
    <t>3208-0004</t>
  </si>
  <si>
    <t>ZST25-A</t>
  </si>
  <si>
    <t>SERRURE T25 ARGENT 73100167</t>
  </si>
  <si>
    <t>3207-0001</t>
  </si>
  <si>
    <t>ZVTE1050</t>
  </si>
  <si>
    <t>Outil de verr1llage TX10P format clé coudée</t>
  </si>
  <si>
    <t>3207-0002</t>
  </si>
  <si>
    <t>ZVTE1060</t>
  </si>
  <si>
    <t>Outil de verr1llage TX20P format embout</t>
  </si>
  <si>
    <t>3207-0006</t>
  </si>
  <si>
    <t>ZVTE1060-C</t>
  </si>
  <si>
    <t>CLE COUDE  TORX SAMPER TX20P VIS 4</t>
  </si>
  <si>
    <t>3207-0003</t>
  </si>
  <si>
    <t>ZVTE1060-L</t>
  </si>
  <si>
    <t>Outil de verr1llage TX20P format embout long</t>
  </si>
  <si>
    <t>3207-0007</t>
  </si>
  <si>
    <t>ZVTE1070</t>
  </si>
  <si>
    <t>Outil de verrouillage TX25P format embout</t>
  </si>
  <si>
    <t>3207-0004</t>
  </si>
  <si>
    <t>ZVTE1070-N</t>
  </si>
  <si>
    <t>Outil de verr1llage spécifique NORALSY format embout</t>
  </si>
  <si>
    <t>3207-0010</t>
  </si>
  <si>
    <t>ZVTE10P</t>
  </si>
  <si>
    <t>Outil de verrouillage TX10P format embout</t>
  </si>
  <si>
    <t>3207-0013</t>
  </si>
  <si>
    <t>ZVTE6M-A</t>
  </si>
  <si>
    <t>Outil de verrouillage 6 pans creux pour vis M3  format tournevis</t>
  </si>
  <si>
    <t>0204-0265</t>
  </si>
  <si>
    <t>ZZAF0006-A-SAV</t>
  </si>
  <si>
    <t>Sous-ensemble afficheur Andy filaire pour SAV</t>
  </si>
  <si>
    <t>0201-0086</t>
  </si>
  <si>
    <t>ZZHPNPH300-SAV</t>
  </si>
  <si>
    <t>Sous-ensemble haut-parleur gamme Andy filaire pour SAV</t>
  </si>
  <si>
    <t>0201-0087</t>
  </si>
  <si>
    <t>3205-0002</t>
  </si>
  <si>
    <t>BCAPC</t>
  </si>
  <si>
    <t>Plaque de propreté  pour Portacode PROFIL format COMPACT (PC…) - Aluminium finition  argent</t>
  </si>
  <si>
    <t>3205-0003</t>
  </si>
  <si>
    <t>BCOPC</t>
  </si>
  <si>
    <t>Plaque de propreté  pour Portacode PROFIL format COMPACT (PC…) - Aluminium finition  champagne</t>
  </si>
  <si>
    <t>3204-0007</t>
  </si>
  <si>
    <t>BINPGH33E-E</t>
  </si>
  <si>
    <t xml:space="preserve">Casquette de protection pour platines à boutons NPGH3304 à NPGH3312 pose en encastrement - inox brossé </t>
  </si>
  <si>
    <t>3204-0003</t>
  </si>
  <si>
    <t>BINPRE-C</t>
  </si>
  <si>
    <t>Casquette de protection pour platines NPH300 pose en encastrement  - Inox brossé</t>
  </si>
  <si>
    <t>3203-0005</t>
  </si>
  <si>
    <t>BPOT-BP04</t>
  </si>
  <si>
    <t>Potelet pour bouton de sortie compact NPB04-EH  finition RAL7016</t>
  </si>
  <si>
    <t>3204-0002</t>
  </si>
  <si>
    <t>BTP04-C</t>
  </si>
  <si>
    <t>Casquette de protection pour platines 4G PRO pose en encastrement - inox brossé</t>
  </si>
  <si>
    <t>3204-0014</t>
  </si>
  <si>
    <t>BTP08-C</t>
  </si>
  <si>
    <t>Casquette de protection pour platines 4G MINI + -et 4G MINI  TOUCH  + pose en encastrement - inox brossé</t>
  </si>
  <si>
    <t>3203-0001</t>
  </si>
  <si>
    <t>CP1</t>
  </si>
  <si>
    <t xml:space="preserve">Cadre de pose dans poteau technique pour Portacode PROFIL 2 format STANDARD et platines 4G MINI </t>
  </si>
  <si>
    <t>1004-0011</t>
  </si>
  <si>
    <t>DATAEVE-ME</t>
  </si>
  <si>
    <t>Kit  DATAPACK VIGIK  composé d'1 modem DATA 4G  (I4GDATA4)  + 1 Centrale Vigik avec lecteur plat makrolon (DEVE196-X3-M) + Boîtier inox pose en encastrement  (BPI01E)</t>
  </si>
  <si>
    <t>1004-0012</t>
  </si>
  <si>
    <t>DATAEVE-MS</t>
  </si>
  <si>
    <t>Kit DATAPACK VIGIK composé d' 1 modem DATA 4G  (I4GDATA4)  + 1 Centrale Vigikavec lecteur plat makrolon (DEVE196-X3-M) + Boîtier inox  pose en applique (BPI01S)</t>
  </si>
  <si>
    <t>1004-0010</t>
  </si>
  <si>
    <t>DATAEVE-T</t>
  </si>
  <si>
    <t>Kit DATAPACK VIGIK composé d'1 modem DATA 4G  (I4GDATA4) +  1 Centrale vigik avec lecteur T25 (DEVE196-X3-T)</t>
  </si>
  <si>
    <t>1202-0010</t>
  </si>
  <si>
    <t>DATALHF-1</t>
  </si>
  <si>
    <t>Kit DATAPACK HF composé d'1  modem DATA 4G (I4GDATA4)+1 récepteur HF 1 relais (LHF868RS-1)</t>
  </si>
  <si>
    <t>1202-0011</t>
  </si>
  <si>
    <t>DATALHF-4</t>
  </si>
  <si>
    <t>Kit  DATAPACK HF composé d'1  modem DATA 4G (I4GDATA4)+1 récepteur HF 4 relais (LHF868RS-4)</t>
  </si>
  <si>
    <t>1303-0010</t>
  </si>
  <si>
    <t>DATAPCA</t>
  </si>
  <si>
    <t xml:space="preserve">Kit  DATAPACK PORTACODE  composé d'1  modem DATA 4G (I4GDATA4)+ 1 PORTACODE ANDY zamac petit modèle couleur argent  (PCA327-RS) </t>
  </si>
  <si>
    <t>1303-0011</t>
  </si>
  <si>
    <t>DATAPCD</t>
  </si>
  <si>
    <t>Kit DATAPACK PORTACODE  composé d'1  modem DATA 4G (I4GDATA4) + 1 PORTACODE ANDY zamac petit modèle  couleur champagne (PCD327-RS)</t>
  </si>
  <si>
    <t>1303-0012</t>
  </si>
  <si>
    <t>DATAPTAEVE</t>
  </si>
  <si>
    <t xml:space="preserve">Kit DATAPACK PORTACODE + VIGIK composé d'1  modem DATA 4G (I4GDATA4) + 1 PORTACODE ANDY zamac grand modèle couleur argent  (PTA327-RS) + 1 centrale VIGIK avec lecteurT25 (DEVE196-X3-T) </t>
  </si>
  <si>
    <t>1303-0013</t>
  </si>
  <si>
    <t>DATAPTDEVE</t>
  </si>
  <si>
    <t xml:space="preserve">Kit DATAPACK PORTACODE + VIGIK composé d'1  modem DATA 4G (I4GDATA4) + 1 PORTACODE ANDY zamac grand modèle couleur champagne  (PTD327-RS) 1 centrale VIGIKavec lecteurT25 (DEVE196-X3-T) </t>
  </si>
  <si>
    <t>1303-0014</t>
  </si>
  <si>
    <t>DATAPTIEVE</t>
  </si>
  <si>
    <t xml:space="preserve">Kit DATAPACK PORTACODE + VIGIK composé d'1  modem DATA 4G (I4GDATA4) + 1 PORTACODE ANDY grand modèle en inox brossée  (PTI327-RS) + 1 centrale VIGIK avec lecteurT25 (DEVE196-X3-T) </t>
  </si>
  <si>
    <t>2003-0003</t>
  </si>
  <si>
    <t>DEI21-4G05-B</t>
  </si>
  <si>
    <t>écran interactif 21 pouces -  écran tactile - connectivité 4G - prépayé 5 ans inclus - pose en saillie - finition bois</t>
  </si>
  <si>
    <t>2003-0001</t>
  </si>
  <si>
    <t>DEI21-4G05-E</t>
  </si>
  <si>
    <t>écran interactif 21 pouces - écran tactile - connectivité 4G - prépayé 5 ans inclus - pose en encastrement - finition métale</t>
  </si>
  <si>
    <t>2003-0004</t>
  </si>
  <si>
    <t>DEI21-4G05-L</t>
  </si>
  <si>
    <t>écran interactif 21 pouces -  écran tactile - connectivité 4G - prépayé 5 ans inclus  - pose en saillie  - finition bois long 2,5 mètres</t>
  </si>
  <si>
    <t>2003-0002</t>
  </si>
  <si>
    <t>DEI21-4G05-S</t>
  </si>
  <si>
    <t>écran interactif 21 pouces -  écran tactile - connectivité 4G - prépayé 5 ans inclus  - pose en saillie - finition métale</t>
  </si>
  <si>
    <t>2003-0007</t>
  </si>
  <si>
    <t>DEI21-4G15-B</t>
  </si>
  <si>
    <t>écran interactif 21 pouces -  écran tactile - connectivité 4G - prépayé 15 ans inclus - pose en saillie - finition bois</t>
  </si>
  <si>
    <t>2003-0005</t>
  </si>
  <si>
    <t>DEI21-4G15-E</t>
  </si>
  <si>
    <t>écran interactif 21 pouces - écran tactile - connectivité 4G - prépayé 15 ans inclus - pose en encastrement - finition métale</t>
  </si>
  <si>
    <t>2003-0008</t>
  </si>
  <si>
    <t>DEI21-4G15-L</t>
  </si>
  <si>
    <t>écran interactif 21 pouces -  écran tactile - connectivité 4G - prépayé 15 ans inclus  - pose en saillie  - finition bois long 2,5 mètres</t>
  </si>
  <si>
    <t>2003-0006</t>
  </si>
  <si>
    <t>DEI21-4G15-S</t>
  </si>
  <si>
    <t>écran interactif 21 pouces -  écran tactile - connectivité 4G - prépayé 15 ans inclus  - pose en saillie - finition métale</t>
  </si>
  <si>
    <t>2002-0003</t>
  </si>
  <si>
    <t>DEI21-ETH-B</t>
  </si>
  <si>
    <t>écran interactif 21 pouces -  écran tactile - connectivité ethernet - pose en saillie - finition bois</t>
  </si>
  <si>
    <t>2002-0001</t>
  </si>
  <si>
    <t>DEI21-ETH-E</t>
  </si>
  <si>
    <t>écran interactif 21 pouces - écran tactile - connectivité ethernet - pose en encastrement - finition métale</t>
  </si>
  <si>
    <t>2002-0004</t>
  </si>
  <si>
    <t>DEI21-ETH-L</t>
  </si>
  <si>
    <t>écran interactif 21 pouces -  écran tactile - connectivité ethernet - pose en saillie  - finition bois long 2,5 mètres</t>
  </si>
  <si>
    <t>2002-0002</t>
  </si>
  <si>
    <t>DEI21-ETH-S</t>
  </si>
  <si>
    <t>écran interactif 21 pouces - écran tactile -  connectivité ethernet - pose en saillie - finition métale</t>
  </si>
  <si>
    <t>2003-0009</t>
  </si>
  <si>
    <t>DEI43-4G05-E</t>
  </si>
  <si>
    <t>écran interactif 43 pouces - écran tactile - connectivité 4G - prépayé 5 ans inclus - pose en encastrement - finition métale</t>
  </si>
  <si>
    <t>2003-0010</t>
  </si>
  <si>
    <t>DEI43-4G05-S</t>
  </si>
  <si>
    <t>écran interactif 43 pouces -  écran tactile - connectivité 4G - prépayé 5 ans inclus  - pose en saillie - finition métale</t>
  </si>
  <si>
    <t>2003-0011</t>
  </si>
  <si>
    <t>DEI43-4G15-E</t>
  </si>
  <si>
    <t>écran interactif 43 pouces - écran tactile - connectivité 4G - prépayé 15 ans inclus - pose en encastrement - finition métale</t>
  </si>
  <si>
    <t>2003-0012</t>
  </si>
  <si>
    <t>DEI43-4G15-S</t>
  </si>
  <si>
    <t>écran interactif 43 pouces -  écran tactile - connectivité 4G - prépayé 15 ans inclus  - pose en saillie - finition métale</t>
  </si>
  <si>
    <t>2002-0005</t>
  </si>
  <si>
    <t>DEI43-ETH-E</t>
  </si>
  <si>
    <t>écran interactif 43 pouces -  écran tactile - connectivité ethernet - pose en encastrement - finition métale</t>
  </si>
  <si>
    <t>2002-0006</t>
  </si>
  <si>
    <t>DEI43-ETH-S</t>
  </si>
  <si>
    <t>écran interactif 43 pouces - écran tactile -  connectivité ethernet - pose en saillie  - finition métale</t>
  </si>
  <si>
    <t>3205-0019</t>
  </si>
  <si>
    <t>FPI01-T</t>
  </si>
  <si>
    <t>Face pour lecteur format modulaire pour boitier standard - inox brossé</t>
  </si>
  <si>
    <t>1501-0003</t>
  </si>
  <si>
    <t>Module DATA 4G  LTEM avec 10 ans de  mis à jour DATA illimité  - carte SIM multi-opérateurs - jusqu'à 4 équipements de contrôle d'accès connectables - Boîtier étanche en polycarbonate - Pose en applique</t>
  </si>
  <si>
    <t>1801-0155</t>
  </si>
  <si>
    <t>KCP3-B</t>
  </si>
  <si>
    <t>1801-0150</t>
  </si>
  <si>
    <t>KCP4-G</t>
  </si>
  <si>
    <t>1801-0120</t>
  </si>
  <si>
    <t>KCP6-N</t>
  </si>
  <si>
    <t>1801-0121</t>
  </si>
  <si>
    <t>KCP6-R</t>
  </si>
  <si>
    <t>1801-0122</t>
  </si>
  <si>
    <t>KCP6-V</t>
  </si>
  <si>
    <t>1801-0123</t>
  </si>
  <si>
    <t>KCP6-B</t>
  </si>
  <si>
    <t>1801-0124</t>
  </si>
  <si>
    <t>KCP6-J</t>
  </si>
  <si>
    <t>1801-0125</t>
  </si>
  <si>
    <t>KCP6-G</t>
  </si>
  <si>
    <t>Badge 125KHz format clé bleu foncé code site client</t>
  </si>
  <si>
    <t>Badge mifare format clé gris foncé code site client</t>
  </si>
  <si>
    <t>Badge mifare format clé noir gestion Campikey</t>
  </si>
  <si>
    <t>Badge mifare format clé rouge gestion Campikey</t>
  </si>
  <si>
    <t>Badge mifare format clé vert gestion Campikey</t>
  </si>
  <si>
    <t>Badge mifare format clé bleu gestion Campikey</t>
  </si>
  <si>
    <t>Badge mifare format clé jaune gestion Campikey</t>
  </si>
  <si>
    <t>Badge mifare format clé gris gestion Campikey</t>
  </si>
  <si>
    <t>ZZNPH300-V1-SAV</t>
  </si>
  <si>
    <t>Kit électronique gamme Andy filaire NPH300 V1  pour SAV</t>
  </si>
  <si>
    <t>ZZNPH300-V2-SAV</t>
  </si>
  <si>
    <t>0201-0128</t>
  </si>
  <si>
    <t>Kit électronique gamme Andy filaire NPH300 V2  pour SAV</t>
  </si>
  <si>
    <t>1403-0004</t>
  </si>
  <si>
    <t>DATACBOX3-P</t>
  </si>
  <si>
    <t>1403-0003</t>
  </si>
  <si>
    <t>DATACBOX3</t>
  </si>
  <si>
    <t>I4GDATA04</t>
  </si>
  <si>
    <t>1005-0017</t>
  </si>
  <si>
    <t>EVE196-X3-X</t>
  </si>
  <si>
    <t>Centrale tertiaire connectable gestion 1 porte</t>
  </si>
  <si>
    <t>0105-4021</t>
  </si>
  <si>
    <t>DTP4G-A10L</t>
  </si>
  <si>
    <t>0105-4027</t>
  </si>
  <si>
    <t>DTP4G-I10L</t>
  </si>
  <si>
    <t>Kit interphone 4G Mini Ready argent pose en encastrement et prépayé 15 ans pour 10 logements</t>
  </si>
  <si>
    <t>Kit interphone 4G Mini Ready inox pose en encastrement et prépayé 15 ans pour 10 logements</t>
  </si>
  <si>
    <t>0105-4001</t>
  </si>
  <si>
    <t>0105-4011</t>
  </si>
  <si>
    <t>0105-4003</t>
  </si>
  <si>
    <t>0105-4013</t>
  </si>
  <si>
    <t>TP4G-VA-2</t>
  </si>
  <si>
    <t>TP4G-VAC-2</t>
  </si>
  <si>
    <t>TP4G-VN-2</t>
  </si>
  <si>
    <t>TP4G-VNC-2</t>
  </si>
  <si>
    <t>Interphone 4G Mini Villa alu argent pose en encastrement et prépayé 2 ans</t>
  </si>
  <si>
    <t>Interphone 4G Mini Villa avec clavier alu argent encastrement et prépayé 2 ans</t>
  </si>
  <si>
    <t>Interphone 4G Mini Villa alu noire pose en encastrement et prépayé 2 ans</t>
  </si>
  <si>
    <t>Interphone 4G Mini Villa avec clavier alu noire encastrement et prépayé 2 ans</t>
  </si>
  <si>
    <t>0101-0016</t>
  </si>
  <si>
    <t>TPVISIO-BR</t>
  </si>
  <si>
    <t>0101-0018</t>
  </si>
  <si>
    <t>TPVISIO-BR-G</t>
  </si>
  <si>
    <t>0101-0017</t>
  </si>
  <si>
    <t>TPVISIO-P-BR</t>
  </si>
  <si>
    <t>0101-0019</t>
  </si>
  <si>
    <t>TPVISIO-P-BR-G</t>
  </si>
  <si>
    <t>Interphone Portaphone 3G compact inox pose en encastrement</t>
  </si>
  <si>
    <t>Interphone Portaphone 3G standard inox pose en encastrement</t>
  </si>
  <si>
    <t>Interphone Portaphone 3G compact inox pose en poteau technique</t>
  </si>
  <si>
    <t>Interphone Portaphone 3G standard inox pose en poteau technique</t>
  </si>
  <si>
    <t>0204-0253</t>
  </si>
  <si>
    <t>.LCI</t>
  </si>
  <si>
    <t>0204-0254</t>
  </si>
  <si>
    <t>.LSI</t>
  </si>
  <si>
    <t>0204-0257</t>
  </si>
  <si>
    <t>.LTP</t>
  </si>
  <si>
    <t>3201-0007</t>
  </si>
  <si>
    <t>BTPGSM-ZA</t>
  </si>
  <si>
    <t>3504-0006</t>
  </si>
  <si>
    <t>SW-IP05</t>
  </si>
  <si>
    <t>3502-0002</t>
  </si>
  <si>
    <t>TGSM-ANT01</t>
  </si>
  <si>
    <t>3502-0003</t>
  </si>
  <si>
    <t>TGSM-ANT02</t>
  </si>
  <si>
    <t>Cadre encastrable pour platine LITHOS  61800420</t>
  </si>
  <si>
    <t>Boîtier encastrable pour platine LITHOS  60090640</t>
  </si>
  <si>
    <t>Visière murale pour platine LITHOS 61800410</t>
  </si>
  <si>
    <t>Boîtier de pose en saillie pour interphone 3G zamak argent</t>
  </si>
  <si>
    <t>Switch Ethernet indus 5 ports pour gamme interphonie 4G</t>
  </si>
  <si>
    <t>Antenne déportée 3G avec câble de 2m</t>
  </si>
  <si>
    <t>Antenne déportée 3G amplifiée avec câble de 5m</t>
  </si>
  <si>
    <t>sur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</si>
</sst>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1"/>
      <name val="Tahoma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top"/>
    </xf>
    <xf numFmtId="3" fontId="2" fillId="0" borderId="2" xfId="0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top"/>
    </xf>
    <xf numFmtId="2" fontId="2" fillId="0" borderId="2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top"/>
    </xf>
    <xf numFmtId="2" fontId="2" fillId="0" borderId="2" xfId="0" applyNumberFormat="1" applyFont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49" fontId="2" fillId="4" borderId="0" xfId="0" applyNumberFormat="1" applyFont="1" applyFill="1" applyAlignment="1">
      <alignment vertical="center" wrapText="1"/>
    </xf>
    <xf numFmtId="49" fontId="2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4" borderId="0" xfId="0" applyFont="1" applyFill="1" applyAlignment="1">
      <alignment vertical="center" wrapText="1"/>
    </xf>
    <xf numFmtId="0" fontId="0" fillId="4" borderId="0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0DE5D-FB90-4A6A-A1EB-A2C074ABA483}">
  <dimension ref="A1:F637"/>
  <sheetViews>
    <sheetView tabSelected="1" zoomScale="85" zoomScaleNormal="85" workbookViewId="0">
      <selection activeCell="H8" sqref="H8"/>
    </sheetView>
  </sheetViews>
  <sheetFormatPr baseColWidth="10" defaultColWidth="11.42578125" defaultRowHeight="15" x14ac:dyDescent="0.25"/>
  <cols>
    <col min="2" max="2" width="15.28515625" bestFit="1" customWidth="1"/>
    <col min="3" max="3" width="78.140625" customWidth="1"/>
    <col min="6" max="6" width="14.7109375" bestFit="1" customWidth="1"/>
  </cols>
  <sheetData>
    <row r="1" spans="1:6" x14ac:dyDescent="0.25">
      <c r="A1" s="1" t="s">
        <v>0</v>
      </c>
      <c r="B1" s="1" t="s">
        <v>1</v>
      </c>
      <c r="C1" s="7" t="s">
        <v>2</v>
      </c>
      <c r="D1" s="3" t="s">
        <v>3</v>
      </c>
      <c r="E1" s="3" t="s">
        <v>4</v>
      </c>
      <c r="F1" s="5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4">
        <v>1</v>
      </c>
      <c r="E2" s="4">
        <v>1</v>
      </c>
      <c r="F2" s="6">
        <v>67.295690000000008</v>
      </c>
    </row>
    <row r="3" spans="1:6" x14ac:dyDescent="0.25">
      <c r="A3" s="2" t="s">
        <v>9</v>
      </c>
      <c r="B3" s="2" t="s">
        <v>10</v>
      </c>
      <c r="C3" s="2" t="s">
        <v>11</v>
      </c>
      <c r="D3" s="4">
        <v>1</v>
      </c>
      <c r="E3" s="4">
        <v>1</v>
      </c>
      <c r="F3" s="6">
        <v>84.54083</v>
      </c>
    </row>
    <row r="4" spans="1:6" x14ac:dyDescent="0.25">
      <c r="A4" s="2" t="s">
        <v>12</v>
      </c>
      <c r="B4" s="2" t="s">
        <v>13</v>
      </c>
      <c r="C4" s="2" t="s">
        <v>14</v>
      </c>
      <c r="D4" s="4">
        <v>1</v>
      </c>
      <c r="E4" s="4">
        <v>1</v>
      </c>
      <c r="F4" s="6">
        <v>21.075449999999996</v>
      </c>
    </row>
    <row r="5" spans="1:6" x14ac:dyDescent="0.25">
      <c r="A5" s="2" t="s">
        <v>15</v>
      </c>
      <c r="B5" s="2" t="s">
        <v>16</v>
      </c>
      <c r="C5" s="2" t="s">
        <v>17</v>
      </c>
      <c r="D5" s="4">
        <v>1</v>
      </c>
      <c r="E5" s="4">
        <v>1</v>
      </c>
      <c r="F5" s="6">
        <v>56.422739999999997</v>
      </c>
    </row>
    <row r="6" spans="1:6" x14ac:dyDescent="0.25">
      <c r="A6" s="2" t="s">
        <v>18</v>
      </c>
      <c r="B6" s="2" t="s">
        <v>19</v>
      </c>
      <c r="C6" s="2" t="s">
        <v>20</v>
      </c>
      <c r="D6" s="4">
        <v>1</v>
      </c>
      <c r="E6" s="4">
        <v>1</v>
      </c>
      <c r="F6" s="6">
        <v>18.912519999999997</v>
      </c>
    </row>
    <row r="7" spans="1:6" x14ac:dyDescent="0.25">
      <c r="A7" s="2" t="s">
        <v>21</v>
      </c>
      <c r="B7" s="2" t="s">
        <v>22</v>
      </c>
      <c r="C7" s="2" t="s">
        <v>23</v>
      </c>
      <c r="D7" s="4">
        <v>1</v>
      </c>
      <c r="E7" s="4">
        <v>1</v>
      </c>
      <c r="F7" s="6">
        <v>214.24084000000002</v>
      </c>
    </row>
    <row r="8" spans="1:6" x14ac:dyDescent="0.25">
      <c r="A8" s="2" t="s">
        <v>24</v>
      </c>
      <c r="B8" s="2" t="s">
        <v>25</v>
      </c>
      <c r="C8" s="2" t="s">
        <v>26</v>
      </c>
      <c r="D8" s="4">
        <v>1</v>
      </c>
      <c r="E8" s="4">
        <v>1</v>
      </c>
      <c r="F8" s="6">
        <v>61.380274999999997</v>
      </c>
    </row>
    <row r="9" spans="1:6" x14ac:dyDescent="0.25">
      <c r="A9" s="2" t="s">
        <v>27</v>
      </c>
      <c r="B9" s="2" t="s">
        <v>28</v>
      </c>
      <c r="C9" s="2" t="s">
        <v>29</v>
      </c>
      <c r="D9" s="4">
        <v>1</v>
      </c>
      <c r="E9" s="4">
        <v>1</v>
      </c>
      <c r="F9" s="6">
        <v>92.560434999999998</v>
      </c>
    </row>
    <row r="10" spans="1:6" x14ac:dyDescent="0.25">
      <c r="A10" s="2" t="s">
        <v>30</v>
      </c>
      <c r="B10" s="2" t="s">
        <v>31</v>
      </c>
      <c r="C10" s="2" t="s">
        <v>32</v>
      </c>
      <c r="D10" s="4">
        <v>1</v>
      </c>
      <c r="E10" s="4">
        <v>1</v>
      </c>
      <c r="F10" s="6">
        <v>33.306789999999999</v>
      </c>
    </row>
    <row r="11" spans="1:6" x14ac:dyDescent="0.25">
      <c r="A11" s="2" t="s">
        <v>33</v>
      </c>
      <c r="B11" s="2" t="s">
        <v>34</v>
      </c>
      <c r="C11" s="2" t="s">
        <v>35</v>
      </c>
      <c r="D11" s="4">
        <v>1</v>
      </c>
      <c r="E11" s="4">
        <v>1</v>
      </c>
      <c r="F11" s="6">
        <v>463.39755000000002</v>
      </c>
    </row>
    <row r="12" spans="1:6" x14ac:dyDescent="0.25">
      <c r="A12" s="2" t="s">
        <v>36</v>
      </c>
      <c r="B12" s="2" t="s">
        <v>37</v>
      </c>
      <c r="C12" s="2" t="s">
        <v>38</v>
      </c>
      <c r="D12" s="4">
        <v>1</v>
      </c>
      <c r="E12" s="4">
        <v>1</v>
      </c>
      <c r="F12" s="6">
        <v>102.75375</v>
      </c>
    </row>
    <row r="13" spans="1:6" x14ac:dyDescent="0.25">
      <c r="A13" s="2" t="s">
        <v>39</v>
      </c>
      <c r="B13" s="2" t="s">
        <v>40</v>
      </c>
      <c r="C13" s="2" t="s">
        <v>41</v>
      </c>
      <c r="D13" s="4">
        <v>1</v>
      </c>
      <c r="E13" s="4">
        <v>1</v>
      </c>
      <c r="F13" s="6">
        <v>10.942909999999999</v>
      </c>
    </row>
    <row r="14" spans="1:6" x14ac:dyDescent="0.25">
      <c r="A14" s="2" t="s">
        <v>42</v>
      </c>
      <c r="B14" s="2" t="s">
        <v>43</v>
      </c>
      <c r="C14" s="2" t="s">
        <v>44</v>
      </c>
      <c r="D14" s="4">
        <v>1</v>
      </c>
      <c r="E14" s="4">
        <v>1</v>
      </c>
      <c r="F14" s="6">
        <v>5.1012500000000003</v>
      </c>
    </row>
    <row r="15" spans="1:6" x14ac:dyDescent="0.25">
      <c r="A15" s="2" t="s">
        <v>45</v>
      </c>
      <c r="B15" s="2" t="s">
        <v>46</v>
      </c>
      <c r="C15" s="2" t="s">
        <v>47</v>
      </c>
      <c r="D15" s="4">
        <v>1</v>
      </c>
      <c r="E15" s="4">
        <v>1</v>
      </c>
      <c r="F15" s="6">
        <v>26.631164999999999</v>
      </c>
    </row>
    <row r="16" spans="1:6" x14ac:dyDescent="0.25">
      <c r="A16" s="2" t="s">
        <v>48</v>
      </c>
      <c r="B16" s="2" t="s">
        <v>49</v>
      </c>
      <c r="C16" s="2" t="s">
        <v>50</v>
      </c>
      <c r="D16" s="4">
        <v>1</v>
      </c>
      <c r="E16" s="4">
        <v>1</v>
      </c>
      <c r="F16" s="6">
        <v>35.283160000000002</v>
      </c>
    </row>
    <row r="17" spans="1:6" x14ac:dyDescent="0.25">
      <c r="A17" s="2" t="s">
        <v>51</v>
      </c>
      <c r="B17" s="2" t="s">
        <v>52</v>
      </c>
      <c r="C17" s="2" t="s">
        <v>53</v>
      </c>
      <c r="D17" s="4">
        <v>1</v>
      </c>
      <c r="E17" s="4">
        <v>1</v>
      </c>
      <c r="F17" s="6">
        <v>32.333179999999999</v>
      </c>
    </row>
    <row r="18" spans="1:6" x14ac:dyDescent="0.25">
      <c r="A18" s="2" t="s">
        <v>54</v>
      </c>
      <c r="B18" s="2" t="s">
        <v>55</v>
      </c>
      <c r="C18" s="2" t="s">
        <v>56</v>
      </c>
      <c r="D18" s="4">
        <v>1</v>
      </c>
      <c r="E18" s="4">
        <v>1</v>
      </c>
      <c r="F18" s="6">
        <v>65.606364999999997</v>
      </c>
    </row>
    <row r="19" spans="1:6" x14ac:dyDescent="0.25">
      <c r="A19" s="2" t="s">
        <v>57</v>
      </c>
      <c r="B19" s="2" t="s">
        <v>58</v>
      </c>
      <c r="C19" s="2" t="s">
        <v>59</v>
      </c>
      <c r="D19" s="4">
        <v>1</v>
      </c>
      <c r="E19" s="4">
        <v>1</v>
      </c>
      <c r="F19" s="6">
        <v>117.56574499999999</v>
      </c>
    </row>
    <row r="20" spans="1:6" x14ac:dyDescent="0.25">
      <c r="A20" s="2" t="s">
        <v>60</v>
      </c>
      <c r="B20" s="2" t="s">
        <v>61</v>
      </c>
      <c r="C20" s="2" t="s">
        <v>62</v>
      </c>
      <c r="D20" s="4">
        <v>1</v>
      </c>
      <c r="E20" s="4">
        <v>1</v>
      </c>
      <c r="F20" s="6">
        <v>454.03275500000001</v>
      </c>
    </row>
    <row r="21" spans="1:6" x14ac:dyDescent="0.25">
      <c r="A21" s="2" t="s">
        <v>63</v>
      </c>
      <c r="B21" s="2" t="s">
        <v>64</v>
      </c>
      <c r="C21" s="2" t="s">
        <v>65</v>
      </c>
      <c r="D21" s="4">
        <v>1</v>
      </c>
      <c r="E21" s="4">
        <v>1</v>
      </c>
      <c r="F21" s="6">
        <v>724.64568000000008</v>
      </c>
    </row>
    <row r="22" spans="1:6" x14ac:dyDescent="0.25">
      <c r="A22" s="2" t="s">
        <v>66</v>
      </c>
      <c r="B22" s="2" t="s">
        <v>67</v>
      </c>
      <c r="C22" s="2" t="s">
        <v>68</v>
      </c>
      <c r="D22" s="4">
        <v>1</v>
      </c>
      <c r="E22" s="4">
        <v>1</v>
      </c>
      <c r="F22" s="6">
        <v>27.422999999999998</v>
      </c>
    </row>
    <row r="23" spans="1:6" x14ac:dyDescent="0.25">
      <c r="A23" s="2" t="s">
        <v>69</v>
      </c>
      <c r="B23" s="2" t="s">
        <v>70</v>
      </c>
      <c r="C23" s="2" t="s">
        <v>71</v>
      </c>
      <c r="D23" s="4">
        <v>1</v>
      </c>
      <c r="E23" s="4">
        <v>1</v>
      </c>
      <c r="F23" s="6">
        <v>3.8069899999999999</v>
      </c>
    </row>
    <row r="24" spans="1:6" x14ac:dyDescent="0.25">
      <c r="A24" s="2" t="s">
        <v>72</v>
      </c>
      <c r="B24" s="2" t="s">
        <v>73</v>
      </c>
      <c r="C24" s="2" t="s">
        <v>74</v>
      </c>
      <c r="D24" s="4">
        <v>1</v>
      </c>
      <c r="E24" s="4">
        <v>1</v>
      </c>
      <c r="F24" s="6">
        <v>94.832099999999997</v>
      </c>
    </row>
    <row r="25" spans="1:6" x14ac:dyDescent="0.25">
      <c r="A25" s="2" t="s">
        <v>75</v>
      </c>
      <c r="B25" s="2" t="s">
        <v>76</v>
      </c>
      <c r="C25" s="2" t="s">
        <v>77</v>
      </c>
      <c r="D25" s="4">
        <v>1</v>
      </c>
      <c r="E25" s="4">
        <v>1</v>
      </c>
      <c r="F25" s="6">
        <v>108.47342</v>
      </c>
    </row>
    <row r="26" spans="1:6" x14ac:dyDescent="0.25">
      <c r="A26" s="2" t="s">
        <v>78</v>
      </c>
      <c r="B26" s="2" t="s">
        <v>79</v>
      </c>
      <c r="C26" s="2" t="s">
        <v>80</v>
      </c>
      <c r="D26" s="4">
        <v>1</v>
      </c>
      <c r="E26" s="4">
        <v>1</v>
      </c>
      <c r="F26" s="6">
        <v>4.4891000000000005</v>
      </c>
    </row>
    <row r="27" spans="1:6" x14ac:dyDescent="0.25">
      <c r="A27" s="2" t="s">
        <v>81</v>
      </c>
      <c r="B27" s="2" t="s">
        <v>82</v>
      </c>
      <c r="C27" s="2" t="s">
        <v>83</v>
      </c>
      <c r="D27" s="4">
        <v>1</v>
      </c>
      <c r="E27" s="4">
        <v>1</v>
      </c>
      <c r="F27" s="6">
        <v>28.902830000000002</v>
      </c>
    </row>
    <row r="28" spans="1:6" x14ac:dyDescent="0.25">
      <c r="A28" s="2" t="s">
        <v>84</v>
      </c>
      <c r="B28" s="2" t="s">
        <v>85</v>
      </c>
      <c r="C28" s="2" t="s">
        <v>86</v>
      </c>
      <c r="D28" s="4">
        <v>1</v>
      </c>
      <c r="E28" s="4">
        <v>1</v>
      </c>
      <c r="F28" s="6">
        <v>70.694580000000002</v>
      </c>
    </row>
    <row r="29" spans="1:6" x14ac:dyDescent="0.25">
      <c r="A29" s="2" t="s">
        <v>87</v>
      </c>
      <c r="B29" s="2" t="s">
        <v>88</v>
      </c>
      <c r="C29" s="2" t="s">
        <v>89</v>
      </c>
      <c r="D29" s="4">
        <v>1</v>
      </c>
      <c r="E29" s="4">
        <v>1</v>
      </c>
      <c r="F29" s="6">
        <v>349.95157999999998</v>
      </c>
    </row>
    <row r="30" spans="1:6" x14ac:dyDescent="0.25">
      <c r="A30" s="2" t="s">
        <v>90</v>
      </c>
      <c r="B30" s="2" t="s">
        <v>91</v>
      </c>
      <c r="C30" s="2" t="s">
        <v>92</v>
      </c>
      <c r="D30" s="4">
        <v>1</v>
      </c>
      <c r="E30" s="4">
        <v>1</v>
      </c>
      <c r="F30" s="6">
        <v>218.21107000000001</v>
      </c>
    </row>
    <row r="31" spans="1:6" x14ac:dyDescent="0.25">
      <c r="A31" s="2" t="s">
        <v>93</v>
      </c>
      <c r="B31" s="2" t="s">
        <v>94</v>
      </c>
      <c r="C31" s="2" t="s">
        <v>95</v>
      </c>
      <c r="D31" s="4">
        <v>1</v>
      </c>
      <c r="E31" s="4">
        <v>1</v>
      </c>
      <c r="F31" s="6">
        <v>235.88180000000003</v>
      </c>
    </row>
    <row r="32" spans="1:6" x14ac:dyDescent="0.25">
      <c r="A32" s="2" t="s">
        <v>96</v>
      </c>
      <c r="B32" s="2" t="s">
        <v>97</v>
      </c>
      <c r="C32" s="2" t="s">
        <v>98</v>
      </c>
      <c r="D32" s="4">
        <v>1</v>
      </c>
      <c r="E32" s="4">
        <v>1</v>
      </c>
      <c r="F32" s="6">
        <v>93.534815000000009</v>
      </c>
    </row>
    <row r="33" spans="1:6" x14ac:dyDescent="0.25">
      <c r="A33" s="2" t="s">
        <v>99</v>
      </c>
      <c r="B33" s="2" t="s">
        <v>100</v>
      </c>
      <c r="C33" s="2" t="s">
        <v>101</v>
      </c>
      <c r="D33" s="4">
        <v>1</v>
      </c>
      <c r="E33" s="4">
        <v>1</v>
      </c>
      <c r="F33" s="6">
        <v>83.613859999999988</v>
      </c>
    </row>
    <row r="34" spans="1:6" x14ac:dyDescent="0.25">
      <c r="A34" s="2" t="s">
        <v>102</v>
      </c>
      <c r="B34" s="2" t="s">
        <v>103</v>
      </c>
      <c r="C34" s="2" t="s">
        <v>104</v>
      </c>
      <c r="D34" s="4">
        <v>1</v>
      </c>
      <c r="E34" s="4">
        <v>1</v>
      </c>
      <c r="F34" s="6">
        <v>1.2009799999999999</v>
      </c>
    </row>
    <row r="35" spans="1:6" x14ac:dyDescent="0.25">
      <c r="A35" s="2" t="s">
        <v>105</v>
      </c>
      <c r="B35" s="2" t="s">
        <v>106</v>
      </c>
      <c r="C35" s="2" t="s">
        <v>107</v>
      </c>
      <c r="D35" s="4">
        <v>1</v>
      </c>
      <c r="E35" s="4">
        <v>1</v>
      </c>
      <c r="F35" s="6">
        <v>1.2126399999999999</v>
      </c>
    </row>
    <row r="36" spans="1:6" x14ac:dyDescent="0.25">
      <c r="A36" s="2" t="s">
        <v>108</v>
      </c>
      <c r="B36" s="2" t="s">
        <v>109</v>
      </c>
      <c r="C36" s="2" t="s">
        <v>110</v>
      </c>
      <c r="D36" s="4">
        <v>1</v>
      </c>
      <c r="E36" s="4">
        <v>1</v>
      </c>
      <c r="F36" s="6">
        <v>25.15062</v>
      </c>
    </row>
    <row r="37" spans="1:6" x14ac:dyDescent="0.25">
      <c r="A37" s="2" t="s">
        <v>111</v>
      </c>
      <c r="B37" s="2" t="s">
        <v>112</v>
      </c>
      <c r="C37" s="2" t="s">
        <v>113</v>
      </c>
      <c r="D37" s="4">
        <v>1</v>
      </c>
      <c r="E37" s="4">
        <v>1</v>
      </c>
      <c r="F37" s="6">
        <v>28.549510000000001</v>
      </c>
    </row>
    <row r="38" spans="1:6" x14ac:dyDescent="0.25">
      <c r="A38" s="2" t="s">
        <v>114</v>
      </c>
      <c r="B38" s="2" t="s">
        <v>115</v>
      </c>
      <c r="C38" s="2" t="s">
        <v>116</v>
      </c>
      <c r="D38" s="4">
        <v>1</v>
      </c>
      <c r="E38" s="4">
        <v>1</v>
      </c>
      <c r="F38" s="6">
        <v>28.549510000000001</v>
      </c>
    </row>
    <row r="39" spans="1:6" x14ac:dyDescent="0.25">
      <c r="A39" s="2" t="s">
        <v>117</v>
      </c>
      <c r="B39" s="2" t="s">
        <v>118</v>
      </c>
      <c r="C39" s="2" t="s">
        <v>119</v>
      </c>
      <c r="D39" s="4">
        <v>1</v>
      </c>
      <c r="E39" s="4">
        <v>1</v>
      </c>
      <c r="F39" s="6">
        <v>57.781129999999997</v>
      </c>
    </row>
    <row r="40" spans="1:6" x14ac:dyDescent="0.25">
      <c r="A40" s="2" t="s">
        <v>120</v>
      </c>
      <c r="B40" s="2" t="s">
        <v>121</v>
      </c>
      <c r="C40" s="2" t="s">
        <v>122</v>
      </c>
      <c r="D40" s="4">
        <v>1</v>
      </c>
      <c r="E40" s="4">
        <v>1</v>
      </c>
      <c r="F40" s="6">
        <v>130.51621</v>
      </c>
    </row>
    <row r="41" spans="1:6" x14ac:dyDescent="0.25">
      <c r="A41" s="2" t="s">
        <v>123</v>
      </c>
      <c r="B41" s="2" t="s">
        <v>124</v>
      </c>
      <c r="C41" s="2" t="s">
        <v>125</v>
      </c>
      <c r="D41" s="4">
        <v>1</v>
      </c>
      <c r="E41" s="4">
        <v>1</v>
      </c>
      <c r="F41" s="6">
        <v>54.306449999999998</v>
      </c>
    </row>
    <row r="42" spans="1:6" x14ac:dyDescent="0.25">
      <c r="A42" s="2" t="s">
        <v>126</v>
      </c>
      <c r="B42" s="2" t="s">
        <v>127</v>
      </c>
      <c r="C42" s="2" t="s">
        <v>128</v>
      </c>
      <c r="D42" s="4">
        <v>1</v>
      </c>
      <c r="E42" s="4">
        <v>1</v>
      </c>
      <c r="F42" s="6">
        <v>243.58367000000001</v>
      </c>
    </row>
    <row r="43" spans="1:6" x14ac:dyDescent="0.25">
      <c r="A43" s="2" t="s">
        <v>129</v>
      </c>
      <c r="B43" s="2" t="s">
        <v>130</v>
      </c>
      <c r="C43" s="2" t="s">
        <v>131</v>
      </c>
      <c r="D43" s="4">
        <v>1</v>
      </c>
      <c r="E43" s="4">
        <v>1</v>
      </c>
      <c r="F43" s="6">
        <v>59.108609999999999</v>
      </c>
    </row>
    <row r="44" spans="1:6" x14ac:dyDescent="0.25">
      <c r="A44" s="2" t="s">
        <v>132</v>
      </c>
      <c r="B44" s="2" t="s">
        <v>133</v>
      </c>
      <c r="C44" s="2" t="s">
        <v>134</v>
      </c>
      <c r="D44" s="4">
        <v>1</v>
      </c>
      <c r="E44" s="4">
        <v>1</v>
      </c>
      <c r="F44" s="6">
        <v>95.483575000000002</v>
      </c>
    </row>
    <row r="45" spans="1:6" x14ac:dyDescent="0.25">
      <c r="A45" s="2" t="s">
        <v>135</v>
      </c>
      <c r="B45" s="2" t="s">
        <v>136</v>
      </c>
      <c r="C45" s="2" t="s">
        <v>137</v>
      </c>
      <c r="D45" s="4">
        <v>1</v>
      </c>
      <c r="E45" s="4">
        <v>1</v>
      </c>
      <c r="F45" s="6">
        <v>122.76621499999999</v>
      </c>
    </row>
    <row r="46" spans="1:6" x14ac:dyDescent="0.25">
      <c r="A46" s="2" t="s">
        <v>138</v>
      </c>
      <c r="B46" s="2" t="s">
        <v>139</v>
      </c>
      <c r="C46" s="2" t="s">
        <v>140</v>
      </c>
      <c r="D46" s="4">
        <v>1</v>
      </c>
      <c r="E46" s="4">
        <v>1</v>
      </c>
      <c r="F46" s="6">
        <v>9.0923250000000007</v>
      </c>
    </row>
    <row r="47" spans="1:6" x14ac:dyDescent="0.25">
      <c r="A47" s="2" t="s">
        <v>141</v>
      </c>
      <c r="B47" s="2" t="s">
        <v>142</v>
      </c>
      <c r="C47" s="2" t="s">
        <v>143</v>
      </c>
      <c r="D47" s="4">
        <v>1</v>
      </c>
      <c r="E47" s="4">
        <v>1</v>
      </c>
      <c r="F47" s="6">
        <v>34.717649999999999</v>
      </c>
    </row>
    <row r="48" spans="1:6" x14ac:dyDescent="0.25">
      <c r="A48" s="2" t="s">
        <v>144</v>
      </c>
      <c r="B48" s="2" t="s">
        <v>145</v>
      </c>
      <c r="C48" s="2" t="s">
        <v>146</v>
      </c>
      <c r="D48" s="4">
        <v>1</v>
      </c>
      <c r="E48" s="4">
        <v>1</v>
      </c>
      <c r="F48" s="6">
        <v>35.13158</v>
      </c>
    </row>
    <row r="49" spans="1:6" x14ac:dyDescent="0.25">
      <c r="A49" s="2" t="s">
        <v>147</v>
      </c>
      <c r="B49" s="2" t="s">
        <v>148</v>
      </c>
      <c r="C49" s="2" t="s">
        <v>149</v>
      </c>
      <c r="D49" s="4">
        <v>1</v>
      </c>
      <c r="E49" s="4">
        <v>1</v>
      </c>
      <c r="F49" s="6">
        <v>3.3988900000000002</v>
      </c>
    </row>
    <row r="50" spans="1:6" x14ac:dyDescent="0.25">
      <c r="A50" s="2" t="s">
        <v>150</v>
      </c>
      <c r="B50" s="2" t="s">
        <v>151</v>
      </c>
      <c r="C50" s="2" t="s">
        <v>152</v>
      </c>
      <c r="D50" s="4">
        <v>1</v>
      </c>
      <c r="E50" s="4">
        <v>1</v>
      </c>
      <c r="F50" s="6">
        <v>82.069679999999991</v>
      </c>
    </row>
    <row r="51" spans="1:6" x14ac:dyDescent="0.25">
      <c r="A51" s="2" t="s">
        <v>153</v>
      </c>
      <c r="B51" s="2" t="s">
        <v>154</v>
      </c>
      <c r="C51" s="2" t="s">
        <v>155</v>
      </c>
      <c r="D51" s="4">
        <v>1</v>
      </c>
      <c r="E51" s="4">
        <v>1</v>
      </c>
      <c r="F51" s="6">
        <v>58.258859999999999</v>
      </c>
    </row>
    <row r="52" spans="1:6" x14ac:dyDescent="0.25">
      <c r="A52" s="2" t="s">
        <v>156</v>
      </c>
      <c r="B52" s="2" t="s">
        <v>157</v>
      </c>
      <c r="C52" s="2" t="s">
        <v>158</v>
      </c>
      <c r="D52" s="4">
        <v>1</v>
      </c>
      <c r="E52" s="4">
        <v>1</v>
      </c>
      <c r="F52" s="6">
        <v>87.210970000000003</v>
      </c>
    </row>
    <row r="53" spans="1:6" x14ac:dyDescent="0.25">
      <c r="A53" s="2" t="s">
        <v>159</v>
      </c>
      <c r="B53" s="2" t="s">
        <v>160</v>
      </c>
      <c r="C53" s="2" t="s">
        <v>161</v>
      </c>
      <c r="D53" s="4">
        <v>1</v>
      </c>
      <c r="E53" s="4">
        <v>1</v>
      </c>
      <c r="F53" s="6">
        <v>35.708749999999995</v>
      </c>
    </row>
    <row r="54" spans="1:6" x14ac:dyDescent="0.25">
      <c r="A54" s="2" t="s">
        <v>162</v>
      </c>
      <c r="B54" s="2" t="s">
        <v>163</v>
      </c>
      <c r="C54" s="2" t="s">
        <v>164</v>
      </c>
      <c r="D54" s="4">
        <v>1</v>
      </c>
      <c r="E54" s="4">
        <v>1</v>
      </c>
      <c r="F54" s="6">
        <v>71.45264499999999</v>
      </c>
    </row>
    <row r="55" spans="1:6" x14ac:dyDescent="0.25">
      <c r="A55" s="2" t="s">
        <v>165</v>
      </c>
      <c r="B55" s="2" t="s">
        <v>166</v>
      </c>
      <c r="C55" s="2" t="s">
        <v>167</v>
      </c>
      <c r="D55" s="4">
        <v>1</v>
      </c>
      <c r="E55" s="4">
        <v>1</v>
      </c>
      <c r="F55" s="6">
        <v>22.733644999999999</v>
      </c>
    </row>
    <row r="56" spans="1:6" x14ac:dyDescent="0.25">
      <c r="A56" s="2" t="s">
        <v>168</v>
      </c>
      <c r="B56" s="2" t="s">
        <v>169</v>
      </c>
      <c r="C56" s="2" t="s">
        <v>170</v>
      </c>
      <c r="D56" s="4">
        <v>1</v>
      </c>
      <c r="E56" s="4">
        <v>1</v>
      </c>
      <c r="F56" s="6">
        <v>28.027999999999999</v>
      </c>
    </row>
    <row r="57" spans="1:6" x14ac:dyDescent="0.25">
      <c r="A57" s="2" t="s">
        <v>171</v>
      </c>
      <c r="B57" s="2" t="s">
        <v>172</v>
      </c>
      <c r="C57" s="2" t="s">
        <v>173</v>
      </c>
      <c r="D57" s="4">
        <v>1</v>
      </c>
      <c r="E57" s="4">
        <v>1</v>
      </c>
      <c r="F57" s="6">
        <v>45.187999999999995</v>
      </c>
    </row>
    <row r="58" spans="1:6" x14ac:dyDescent="0.25">
      <c r="A58" s="2" t="s">
        <v>171</v>
      </c>
      <c r="B58" s="2" t="s">
        <v>172</v>
      </c>
      <c r="C58" s="2" t="s">
        <v>173</v>
      </c>
      <c r="D58" s="4">
        <v>1</v>
      </c>
      <c r="E58" s="4">
        <v>40</v>
      </c>
      <c r="F58" s="6">
        <v>29.5</v>
      </c>
    </row>
    <row r="59" spans="1:6" x14ac:dyDescent="0.25">
      <c r="A59" s="2" t="s">
        <v>174</v>
      </c>
      <c r="B59" s="2" t="s">
        <v>175</v>
      </c>
      <c r="C59" s="2" t="s">
        <v>176</v>
      </c>
      <c r="D59" s="4">
        <v>1</v>
      </c>
      <c r="E59" s="4">
        <v>1</v>
      </c>
      <c r="F59" s="6">
        <v>66.082224999999994</v>
      </c>
    </row>
    <row r="60" spans="1:6" x14ac:dyDescent="0.25">
      <c r="A60" s="2" t="s">
        <v>177</v>
      </c>
      <c r="B60" s="2" t="s">
        <v>178</v>
      </c>
      <c r="C60" s="2" t="s">
        <v>179</v>
      </c>
      <c r="D60" s="4">
        <v>1</v>
      </c>
      <c r="E60" s="4">
        <v>1</v>
      </c>
      <c r="F60" s="6">
        <v>105.00644000000001</v>
      </c>
    </row>
    <row r="61" spans="1:6" x14ac:dyDescent="0.25">
      <c r="A61" s="2" t="s">
        <v>180</v>
      </c>
      <c r="B61" s="2" t="s">
        <v>181</v>
      </c>
      <c r="C61" s="2" t="s">
        <v>182</v>
      </c>
      <c r="D61" s="4">
        <v>1</v>
      </c>
      <c r="E61" s="4">
        <v>1</v>
      </c>
      <c r="F61" s="6">
        <v>128.75978499999999</v>
      </c>
    </row>
    <row r="62" spans="1:6" x14ac:dyDescent="0.25">
      <c r="A62" s="2" t="s">
        <v>183</v>
      </c>
      <c r="B62" s="2" t="s">
        <v>184</v>
      </c>
      <c r="C62" s="2" t="s">
        <v>185</v>
      </c>
      <c r="D62" s="4">
        <v>1</v>
      </c>
      <c r="E62" s="4">
        <v>1</v>
      </c>
      <c r="F62" s="6">
        <v>80.629945000000006</v>
      </c>
    </row>
    <row r="63" spans="1:6" x14ac:dyDescent="0.25">
      <c r="A63" s="2" t="s">
        <v>186</v>
      </c>
      <c r="B63" s="2" t="s">
        <v>187</v>
      </c>
      <c r="C63" s="2" t="s">
        <v>188</v>
      </c>
      <c r="D63" s="4">
        <v>1</v>
      </c>
      <c r="E63" s="4">
        <v>1</v>
      </c>
      <c r="F63" s="6">
        <v>55.800249999999998</v>
      </c>
    </row>
    <row r="64" spans="1:6" x14ac:dyDescent="0.25">
      <c r="A64" s="2" t="s">
        <v>189</v>
      </c>
      <c r="B64" s="2" t="s">
        <v>190</v>
      </c>
      <c r="C64" s="2" t="s">
        <v>191</v>
      </c>
      <c r="D64" s="4">
        <v>1</v>
      </c>
      <c r="E64" s="4">
        <v>1</v>
      </c>
      <c r="F64" s="6">
        <v>62.603915000000001</v>
      </c>
    </row>
    <row r="65" spans="1:6" x14ac:dyDescent="0.25">
      <c r="A65" s="2" t="s">
        <v>192</v>
      </c>
      <c r="B65" s="2" t="s">
        <v>193</v>
      </c>
      <c r="C65" s="2" t="s">
        <v>194</v>
      </c>
      <c r="D65" s="4">
        <v>1</v>
      </c>
      <c r="E65" s="4">
        <v>1</v>
      </c>
      <c r="F65" s="6">
        <v>77.327249999999992</v>
      </c>
    </row>
    <row r="66" spans="1:6" x14ac:dyDescent="0.25">
      <c r="A66" s="2" t="s">
        <v>195</v>
      </c>
      <c r="B66" s="2" t="s">
        <v>196</v>
      </c>
      <c r="C66" s="2" t="s">
        <v>197</v>
      </c>
      <c r="D66" s="4">
        <v>1</v>
      </c>
      <c r="E66" s="4">
        <v>1</v>
      </c>
      <c r="F66" s="6">
        <v>27.900124999999999</v>
      </c>
    </row>
    <row r="67" spans="1:6" x14ac:dyDescent="0.25">
      <c r="A67" s="2" t="s">
        <v>198</v>
      </c>
      <c r="B67" s="2" t="s">
        <v>199</v>
      </c>
      <c r="C67" s="2" t="s">
        <v>200</v>
      </c>
      <c r="D67" s="4">
        <v>1</v>
      </c>
      <c r="E67" s="4">
        <v>1</v>
      </c>
      <c r="F67" s="6">
        <v>29.939525000000003</v>
      </c>
    </row>
    <row r="68" spans="1:6" x14ac:dyDescent="0.25">
      <c r="A68" s="2" t="s">
        <v>201</v>
      </c>
      <c r="B68" s="2" t="s">
        <v>202</v>
      </c>
      <c r="C68" s="2" t="s">
        <v>203</v>
      </c>
      <c r="D68" s="4">
        <v>1</v>
      </c>
      <c r="E68" s="4">
        <v>1</v>
      </c>
      <c r="F68" s="6">
        <v>73.401404999999997</v>
      </c>
    </row>
    <row r="69" spans="1:6" x14ac:dyDescent="0.25">
      <c r="A69" s="2" t="s">
        <v>204</v>
      </c>
      <c r="B69" s="2" t="s">
        <v>205</v>
      </c>
      <c r="C69" s="2" t="s">
        <v>206</v>
      </c>
      <c r="D69" s="4">
        <v>1</v>
      </c>
      <c r="E69" s="4">
        <v>1</v>
      </c>
      <c r="F69" s="6">
        <v>101.35817999999999</v>
      </c>
    </row>
    <row r="70" spans="1:6" x14ac:dyDescent="0.25">
      <c r="A70" s="2" t="s">
        <v>207</v>
      </c>
      <c r="B70" s="2" t="s">
        <v>208</v>
      </c>
      <c r="C70" s="2" t="s">
        <v>209</v>
      </c>
      <c r="D70" s="4">
        <v>1</v>
      </c>
      <c r="E70" s="4">
        <v>1</v>
      </c>
      <c r="F70" s="6">
        <v>115.3394</v>
      </c>
    </row>
    <row r="71" spans="1:6" x14ac:dyDescent="0.25">
      <c r="A71" s="2" t="s">
        <v>210</v>
      </c>
      <c r="B71" s="2" t="s">
        <v>211</v>
      </c>
      <c r="C71" s="2" t="s">
        <v>212</v>
      </c>
      <c r="D71" s="4">
        <v>1</v>
      </c>
      <c r="E71" s="4">
        <v>1</v>
      </c>
      <c r="F71" s="6">
        <v>73.401404999999997</v>
      </c>
    </row>
    <row r="72" spans="1:6" x14ac:dyDescent="0.25">
      <c r="A72" s="2" t="s">
        <v>213</v>
      </c>
      <c r="B72" s="2" t="s">
        <v>214</v>
      </c>
      <c r="C72" s="2" t="s">
        <v>215</v>
      </c>
      <c r="D72" s="4">
        <v>1</v>
      </c>
      <c r="E72" s="4">
        <v>1</v>
      </c>
      <c r="F72" s="6">
        <v>87.38262499999999</v>
      </c>
    </row>
    <row r="73" spans="1:6" x14ac:dyDescent="0.25">
      <c r="A73" s="2" t="s">
        <v>216</v>
      </c>
      <c r="B73" s="2" t="s">
        <v>217</v>
      </c>
      <c r="C73" s="2" t="s">
        <v>218</v>
      </c>
      <c r="D73" s="4">
        <v>1</v>
      </c>
      <c r="E73" s="4">
        <v>1</v>
      </c>
      <c r="F73" s="6">
        <v>154.99055000000004</v>
      </c>
    </row>
    <row r="74" spans="1:6" x14ac:dyDescent="0.25">
      <c r="A74" s="2" t="s">
        <v>219</v>
      </c>
      <c r="B74" s="2" t="s">
        <v>220</v>
      </c>
      <c r="C74" s="2" t="s">
        <v>221</v>
      </c>
      <c r="D74" s="4">
        <v>1</v>
      </c>
      <c r="E74" s="4">
        <v>1</v>
      </c>
      <c r="F74" s="6">
        <v>108.34878999999999</v>
      </c>
    </row>
    <row r="75" spans="1:6" x14ac:dyDescent="0.25">
      <c r="A75" s="2" t="s">
        <v>222</v>
      </c>
      <c r="B75" s="2" t="s">
        <v>223</v>
      </c>
      <c r="C75" s="2" t="s">
        <v>224</v>
      </c>
      <c r="D75" s="4">
        <v>1</v>
      </c>
      <c r="E75" s="4">
        <v>1</v>
      </c>
      <c r="F75" s="6">
        <v>83.513429999999985</v>
      </c>
    </row>
    <row r="76" spans="1:6" x14ac:dyDescent="0.25">
      <c r="A76" s="2" t="s">
        <v>225</v>
      </c>
      <c r="B76" s="2" t="s">
        <v>226</v>
      </c>
      <c r="C76" s="2" t="s">
        <v>227</v>
      </c>
      <c r="D76" s="4">
        <v>1</v>
      </c>
      <c r="E76" s="4">
        <v>1</v>
      </c>
      <c r="F76" s="6">
        <v>57.839649999999999</v>
      </c>
    </row>
    <row r="77" spans="1:6" x14ac:dyDescent="0.25">
      <c r="A77" s="2" t="s">
        <v>228</v>
      </c>
      <c r="B77" s="2" t="s">
        <v>229</v>
      </c>
      <c r="C77" s="2" t="s">
        <v>230</v>
      </c>
      <c r="D77" s="4">
        <v>1</v>
      </c>
      <c r="E77" s="4">
        <v>1</v>
      </c>
      <c r="F77" s="6">
        <v>64.643315000000001</v>
      </c>
    </row>
    <row r="78" spans="1:6" x14ac:dyDescent="0.25">
      <c r="A78" s="2" t="s">
        <v>231</v>
      </c>
      <c r="B78" s="2" t="s">
        <v>232</v>
      </c>
      <c r="C78" s="2" t="s">
        <v>233</v>
      </c>
      <c r="D78" s="4">
        <v>1</v>
      </c>
      <c r="E78" s="4">
        <v>1</v>
      </c>
      <c r="F78" s="6">
        <v>80.42034000000001</v>
      </c>
    </row>
    <row r="79" spans="1:6" x14ac:dyDescent="0.25">
      <c r="A79" s="2" t="s">
        <v>234</v>
      </c>
      <c r="B79" s="2" t="s">
        <v>235</v>
      </c>
      <c r="C79" s="2" t="s">
        <v>236</v>
      </c>
      <c r="D79" s="4">
        <v>1</v>
      </c>
      <c r="E79" s="4">
        <v>1</v>
      </c>
      <c r="F79" s="6">
        <v>27.027000000000001</v>
      </c>
    </row>
    <row r="80" spans="1:6" x14ac:dyDescent="0.25">
      <c r="A80" s="2" t="s">
        <v>237</v>
      </c>
      <c r="B80" s="2" t="s">
        <v>238</v>
      </c>
      <c r="C80" s="2" t="s">
        <v>239</v>
      </c>
      <c r="D80" s="4">
        <v>1</v>
      </c>
      <c r="E80" s="4">
        <v>1</v>
      </c>
      <c r="F80" s="6">
        <v>21.020999999999997</v>
      </c>
    </row>
    <row r="81" spans="1:6" x14ac:dyDescent="0.25">
      <c r="A81" s="2" t="s">
        <v>240</v>
      </c>
      <c r="B81" s="2" t="s">
        <v>241</v>
      </c>
      <c r="C81" s="2" t="s">
        <v>242</v>
      </c>
      <c r="D81" s="4">
        <v>1</v>
      </c>
      <c r="E81" s="4">
        <v>1</v>
      </c>
      <c r="F81" s="6">
        <v>65.845120000000009</v>
      </c>
    </row>
    <row r="82" spans="1:6" x14ac:dyDescent="0.25">
      <c r="A82" s="2" t="s">
        <v>243</v>
      </c>
      <c r="B82" s="2" t="s">
        <v>244</v>
      </c>
      <c r="C82" s="2" t="s">
        <v>245</v>
      </c>
      <c r="D82" s="4">
        <v>1</v>
      </c>
      <c r="E82" s="4">
        <v>1</v>
      </c>
      <c r="F82" s="6">
        <v>50.743550000000006</v>
      </c>
    </row>
    <row r="83" spans="1:6" x14ac:dyDescent="0.25">
      <c r="A83" s="2" t="s">
        <v>246</v>
      </c>
      <c r="B83" s="2" t="s">
        <v>247</v>
      </c>
      <c r="C83" s="2" t="s">
        <v>248</v>
      </c>
      <c r="D83" s="4">
        <v>1</v>
      </c>
      <c r="E83" s="4">
        <v>1</v>
      </c>
      <c r="F83" s="6">
        <v>414.41399999999999</v>
      </c>
    </row>
    <row r="84" spans="1:6" x14ac:dyDescent="0.25">
      <c r="A84" s="2" t="s">
        <v>249</v>
      </c>
      <c r="B84" s="2" t="s">
        <v>250</v>
      </c>
      <c r="C84" s="2" t="s">
        <v>251</v>
      </c>
      <c r="D84" s="4">
        <v>1</v>
      </c>
      <c r="E84" s="4">
        <v>1</v>
      </c>
      <c r="F84" s="6">
        <v>414.41399999999999</v>
      </c>
    </row>
    <row r="85" spans="1:6" x14ac:dyDescent="0.25">
      <c r="A85" s="2" t="s">
        <v>252</v>
      </c>
      <c r="B85" s="2" t="s">
        <v>253</v>
      </c>
      <c r="C85" s="2" t="s">
        <v>254</v>
      </c>
      <c r="D85" s="4">
        <v>1</v>
      </c>
      <c r="E85" s="4">
        <v>1</v>
      </c>
      <c r="F85" s="6">
        <v>414.41399999999999</v>
      </c>
    </row>
    <row r="86" spans="1:6" x14ac:dyDescent="0.25">
      <c r="A86" s="2" t="s">
        <v>255</v>
      </c>
      <c r="B86" s="2" t="s">
        <v>256</v>
      </c>
      <c r="C86" s="2" t="s">
        <v>257</v>
      </c>
      <c r="D86" s="4">
        <v>1</v>
      </c>
      <c r="E86" s="4">
        <v>1</v>
      </c>
      <c r="F86" s="6">
        <v>414.41399999999999</v>
      </c>
    </row>
    <row r="87" spans="1:6" x14ac:dyDescent="0.25">
      <c r="A87" s="2" t="s">
        <v>258</v>
      </c>
      <c r="B87" s="2" t="s">
        <v>259</v>
      </c>
      <c r="C87" s="2" t="s">
        <v>260</v>
      </c>
      <c r="D87" s="4">
        <v>1</v>
      </c>
      <c r="E87" s="4">
        <v>1</v>
      </c>
      <c r="F87" s="6">
        <v>414.41399999999999</v>
      </c>
    </row>
    <row r="88" spans="1:6" x14ac:dyDescent="0.25">
      <c r="A88" s="2" t="s">
        <v>261</v>
      </c>
      <c r="B88" s="2" t="s">
        <v>262</v>
      </c>
      <c r="C88" s="2" t="s">
        <v>263</v>
      </c>
      <c r="D88" s="4">
        <v>1</v>
      </c>
      <c r="E88" s="4">
        <v>1</v>
      </c>
      <c r="F88" s="6">
        <v>84.584114999999997</v>
      </c>
    </row>
    <row r="89" spans="1:6" x14ac:dyDescent="0.25">
      <c r="A89" s="2" t="s">
        <v>264</v>
      </c>
      <c r="B89" s="2" t="s">
        <v>265</v>
      </c>
      <c r="C89" s="2" t="s">
        <v>266</v>
      </c>
      <c r="D89" s="4">
        <v>1</v>
      </c>
      <c r="E89" s="4">
        <v>1</v>
      </c>
      <c r="F89" s="6">
        <v>101.896355</v>
      </c>
    </row>
    <row r="90" spans="1:6" x14ac:dyDescent="0.25">
      <c r="A90" s="2" t="s">
        <v>267</v>
      </c>
      <c r="B90" s="2" t="s">
        <v>268</v>
      </c>
      <c r="C90" s="2" t="s">
        <v>269</v>
      </c>
      <c r="D90" s="4">
        <v>1</v>
      </c>
      <c r="E90" s="4">
        <v>1</v>
      </c>
      <c r="F90" s="6">
        <v>101.896355</v>
      </c>
    </row>
    <row r="91" spans="1:6" x14ac:dyDescent="0.25">
      <c r="A91" s="2" t="s">
        <v>270</v>
      </c>
      <c r="B91" s="2" t="s">
        <v>271</v>
      </c>
      <c r="C91" s="2" t="s">
        <v>272</v>
      </c>
      <c r="D91" s="4">
        <v>1</v>
      </c>
      <c r="E91" s="4">
        <v>1</v>
      </c>
      <c r="F91" s="6">
        <v>85.966650000000016</v>
      </c>
    </row>
    <row r="92" spans="1:6" x14ac:dyDescent="0.25">
      <c r="A92" s="2" t="s">
        <v>273</v>
      </c>
      <c r="B92" s="2" t="s">
        <v>274</v>
      </c>
      <c r="C92" s="2" t="s">
        <v>275</v>
      </c>
      <c r="D92" s="4">
        <v>1</v>
      </c>
      <c r="E92" s="4">
        <v>1</v>
      </c>
      <c r="F92" s="6">
        <v>99.722700000000003</v>
      </c>
    </row>
    <row r="93" spans="1:6" x14ac:dyDescent="0.25">
      <c r="A93" s="2" t="s">
        <v>276</v>
      </c>
      <c r="B93" s="2" t="s">
        <v>277</v>
      </c>
      <c r="C93" s="2" t="s">
        <v>278</v>
      </c>
      <c r="D93" s="4">
        <v>1</v>
      </c>
      <c r="E93" s="4">
        <v>1</v>
      </c>
      <c r="F93" s="6">
        <v>108.34878999999999</v>
      </c>
    </row>
    <row r="94" spans="1:6" x14ac:dyDescent="0.25">
      <c r="A94" s="2" t="s">
        <v>279</v>
      </c>
      <c r="B94" s="2" t="s">
        <v>280</v>
      </c>
      <c r="C94" s="2" t="s">
        <v>281</v>
      </c>
      <c r="D94" s="4">
        <v>1</v>
      </c>
      <c r="E94" s="4">
        <v>1</v>
      </c>
      <c r="F94" s="6">
        <v>122.33000999999999</v>
      </c>
    </row>
    <row r="95" spans="1:6" x14ac:dyDescent="0.25">
      <c r="A95" s="2" t="s">
        <v>282</v>
      </c>
      <c r="B95" s="2" t="s">
        <v>283</v>
      </c>
      <c r="C95" s="2" t="s">
        <v>284</v>
      </c>
      <c r="D95" s="4">
        <v>1</v>
      </c>
      <c r="E95" s="4">
        <v>1</v>
      </c>
      <c r="F95" s="6">
        <v>104.85348499999999</v>
      </c>
    </row>
    <row r="96" spans="1:6" x14ac:dyDescent="0.25">
      <c r="A96" s="2" t="s">
        <v>285</v>
      </c>
      <c r="B96" s="2" t="s">
        <v>286</v>
      </c>
      <c r="C96" s="2" t="s">
        <v>287</v>
      </c>
      <c r="D96" s="4">
        <v>1</v>
      </c>
      <c r="E96" s="4">
        <v>1</v>
      </c>
      <c r="F96" s="6">
        <v>111.844095</v>
      </c>
    </row>
    <row r="97" spans="1:6" x14ac:dyDescent="0.25">
      <c r="A97" s="2" t="s">
        <v>288</v>
      </c>
      <c r="B97" s="2" t="s">
        <v>289</v>
      </c>
      <c r="C97" s="2" t="s">
        <v>290</v>
      </c>
      <c r="D97" s="4">
        <v>1</v>
      </c>
      <c r="E97" s="4">
        <v>1</v>
      </c>
      <c r="F97" s="6">
        <v>48.996584999999996</v>
      </c>
    </row>
    <row r="98" spans="1:6" x14ac:dyDescent="0.25">
      <c r="A98" s="2" t="s">
        <v>291</v>
      </c>
      <c r="B98" s="2" t="s">
        <v>292</v>
      </c>
      <c r="C98" s="2" t="s">
        <v>293</v>
      </c>
      <c r="D98" s="4">
        <v>1</v>
      </c>
      <c r="E98" s="4">
        <v>1</v>
      </c>
      <c r="F98" s="6">
        <v>48.996584999999996</v>
      </c>
    </row>
    <row r="99" spans="1:6" x14ac:dyDescent="0.25">
      <c r="A99" s="2" t="s">
        <v>294</v>
      </c>
      <c r="B99" s="2" t="s">
        <v>295</v>
      </c>
      <c r="C99" s="2" t="s">
        <v>296</v>
      </c>
      <c r="D99" s="4">
        <v>1</v>
      </c>
      <c r="E99" s="4">
        <v>1</v>
      </c>
      <c r="F99" s="6">
        <v>57.839649999999999</v>
      </c>
    </row>
    <row r="100" spans="1:6" x14ac:dyDescent="0.25">
      <c r="A100" s="2" t="s">
        <v>297</v>
      </c>
      <c r="B100" s="2" t="s">
        <v>298</v>
      </c>
      <c r="C100" s="2" t="s">
        <v>299</v>
      </c>
      <c r="D100" s="4">
        <v>1</v>
      </c>
      <c r="E100" s="4">
        <v>1</v>
      </c>
      <c r="F100" s="6">
        <v>57.839649999999999</v>
      </c>
    </row>
    <row r="101" spans="1:6" x14ac:dyDescent="0.25">
      <c r="A101" s="2" t="s">
        <v>300</v>
      </c>
      <c r="B101" s="2" t="s">
        <v>301</v>
      </c>
      <c r="C101" s="2" t="s">
        <v>302</v>
      </c>
      <c r="D101" s="4">
        <v>1</v>
      </c>
      <c r="E101" s="4">
        <v>1</v>
      </c>
      <c r="F101" s="6">
        <v>464.66596000000004</v>
      </c>
    </row>
    <row r="102" spans="1:6" x14ac:dyDescent="0.25">
      <c r="A102" s="2" t="s">
        <v>303</v>
      </c>
      <c r="B102" s="2" t="s">
        <v>304</v>
      </c>
      <c r="C102" s="2" t="s">
        <v>305</v>
      </c>
      <c r="D102" s="4">
        <v>1</v>
      </c>
      <c r="E102" s="4">
        <v>1</v>
      </c>
      <c r="F102" s="6">
        <v>464.66596000000004</v>
      </c>
    </row>
    <row r="103" spans="1:6" x14ac:dyDescent="0.25">
      <c r="A103" s="2" t="s">
        <v>306</v>
      </c>
      <c r="B103" s="2" t="s">
        <v>307</v>
      </c>
      <c r="C103" s="2" t="s">
        <v>308</v>
      </c>
      <c r="D103" s="4">
        <v>1</v>
      </c>
      <c r="E103" s="4">
        <v>1</v>
      </c>
      <c r="F103" s="6">
        <v>542.77498000000003</v>
      </c>
    </row>
    <row r="104" spans="1:6" x14ac:dyDescent="0.25">
      <c r="A104" s="2" t="s">
        <v>309</v>
      </c>
      <c r="B104" s="2" t="s">
        <v>310</v>
      </c>
      <c r="C104" s="2" t="s">
        <v>311</v>
      </c>
      <c r="D104" s="4">
        <v>1</v>
      </c>
      <c r="E104" s="4">
        <v>1</v>
      </c>
      <c r="F104" s="6">
        <v>542.77498000000003</v>
      </c>
    </row>
    <row r="105" spans="1:6" x14ac:dyDescent="0.25">
      <c r="A105" s="2" t="s">
        <v>312</v>
      </c>
      <c r="B105" s="2" t="s">
        <v>313</v>
      </c>
      <c r="C105" s="2" t="s">
        <v>314</v>
      </c>
      <c r="D105" s="4">
        <v>1</v>
      </c>
      <c r="E105" s="4">
        <v>1</v>
      </c>
      <c r="F105" s="6">
        <v>27.220324999999995</v>
      </c>
    </row>
    <row r="106" spans="1:6" x14ac:dyDescent="0.25">
      <c r="A106" s="2" t="s">
        <v>315</v>
      </c>
      <c r="B106" s="2" t="s">
        <v>316</v>
      </c>
      <c r="C106" s="2" t="s">
        <v>317</v>
      </c>
      <c r="D106" s="4">
        <v>1</v>
      </c>
      <c r="E106" s="4">
        <v>1</v>
      </c>
      <c r="F106" s="6">
        <v>34.023989999999998</v>
      </c>
    </row>
    <row r="107" spans="1:6" x14ac:dyDescent="0.25">
      <c r="A107" s="2" t="s">
        <v>318</v>
      </c>
      <c r="B107" s="2" t="s">
        <v>319</v>
      </c>
      <c r="C107" s="2" t="s">
        <v>320</v>
      </c>
      <c r="D107" s="4">
        <v>1</v>
      </c>
      <c r="E107" s="4">
        <v>1</v>
      </c>
      <c r="F107" s="6">
        <v>119.8175</v>
      </c>
    </row>
    <row r="108" spans="1:6" x14ac:dyDescent="0.25">
      <c r="A108" s="2" t="s">
        <v>321</v>
      </c>
      <c r="B108" s="2" t="s">
        <v>322</v>
      </c>
      <c r="C108" s="2" t="s">
        <v>323</v>
      </c>
      <c r="D108" s="4">
        <v>1</v>
      </c>
      <c r="E108" s="4">
        <v>1</v>
      </c>
      <c r="F108" s="6">
        <v>147.80700000000002</v>
      </c>
    </row>
    <row r="109" spans="1:6" x14ac:dyDescent="0.25">
      <c r="A109" s="2" t="s">
        <v>324</v>
      </c>
      <c r="B109" s="2" t="s">
        <v>325</v>
      </c>
      <c r="C109" s="2" t="s">
        <v>326</v>
      </c>
      <c r="D109" s="4">
        <v>1</v>
      </c>
      <c r="E109" s="4">
        <v>1</v>
      </c>
      <c r="F109" s="6">
        <v>170.30199999999999</v>
      </c>
    </row>
    <row r="110" spans="1:6" x14ac:dyDescent="0.25">
      <c r="A110" s="2" t="s">
        <v>327</v>
      </c>
      <c r="B110" s="2" t="s">
        <v>328</v>
      </c>
      <c r="C110" s="2" t="s">
        <v>329</v>
      </c>
      <c r="D110" s="4">
        <v>1</v>
      </c>
      <c r="E110" s="4">
        <v>1</v>
      </c>
      <c r="F110" s="6">
        <v>233.83986999999999</v>
      </c>
    </row>
    <row r="111" spans="1:6" x14ac:dyDescent="0.25">
      <c r="A111" s="2" t="s">
        <v>330</v>
      </c>
      <c r="B111" s="2" t="s">
        <v>331</v>
      </c>
      <c r="C111" s="2" t="s">
        <v>332</v>
      </c>
      <c r="D111" s="4">
        <v>1</v>
      </c>
      <c r="E111" s="4">
        <v>1</v>
      </c>
      <c r="F111" s="6">
        <v>233.83986999999999</v>
      </c>
    </row>
    <row r="112" spans="1:6" x14ac:dyDescent="0.25">
      <c r="A112" s="2" t="s">
        <v>333</v>
      </c>
      <c r="B112" s="2" t="s">
        <v>334</v>
      </c>
      <c r="C112" s="2" t="s">
        <v>335</v>
      </c>
      <c r="D112" s="4">
        <v>1</v>
      </c>
      <c r="E112" s="4">
        <v>1</v>
      </c>
      <c r="F112" s="6">
        <v>210.45474999999999</v>
      </c>
    </row>
    <row r="113" spans="1:6" x14ac:dyDescent="0.25">
      <c r="A113" s="2" t="s">
        <v>336</v>
      </c>
      <c r="B113" s="2" t="s">
        <v>337</v>
      </c>
      <c r="C113" s="2" t="s">
        <v>338</v>
      </c>
      <c r="D113" s="4">
        <v>1</v>
      </c>
      <c r="E113" s="4">
        <v>1</v>
      </c>
      <c r="F113" s="6">
        <v>151.98149999999998</v>
      </c>
    </row>
    <row r="114" spans="1:6" x14ac:dyDescent="0.25">
      <c r="A114" s="2" t="s">
        <v>339</v>
      </c>
      <c r="B114" s="2" t="s">
        <v>340</v>
      </c>
      <c r="C114" s="2" t="s">
        <v>341</v>
      </c>
      <c r="D114" s="4">
        <v>1</v>
      </c>
      <c r="E114" s="4">
        <v>1</v>
      </c>
      <c r="F114" s="6">
        <v>216.9365</v>
      </c>
    </row>
    <row r="115" spans="1:6" x14ac:dyDescent="0.25">
      <c r="A115" s="2" t="s">
        <v>342</v>
      </c>
      <c r="B115" s="2" t="s">
        <v>343</v>
      </c>
      <c r="C115" s="2" t="s">
        <v>344</v>
      </c>
      <c r="D115" s="4">
        <v>1</v>
      </c>
      <c r="E115" s="4">
        <v>1</v>
      </c>
      <c r="F115" s="6">
        <v>115.37</v>
      </c>
    </row>
    <row r="116" spans="1:6" x14ac:dyDescent="0.25">
      <c r="A116" s="2" t="s">
        <v>342</v>
      </c>
      <c r="B116" s="2" t="s">
        <v>343</v>
      </c>
      <c r="C116" s="2" t="s">
        <v>344</v>
      </c>
      <c r="D116" s="4">
        <v>1</v>
      </c>
      <c r="E116" s="4">
        <v>20</v>
      </c>
      <c r="F116" s="6">
        <v>107.03</v>
      </c>
    </row>
    <row r="117" spans="1:6" x14ac:dyDescent="0.25">
      <c r="A117" s="2" t="s">
        <v>345</v>
      </c>
      <c r="B117" s="2" t="s">
        <v>346</v>
      </c>
      <c r="C117" s="2" t="s">
        <v>347</v>
      </c>
      <c r="D117" s="4">
        <v>1</v>
      </c>
      <c r="E117" s="4">
        <v>1</v>
      </c>
      <c r="F117" s="6">
        <v>198.01782</v>
      </c>
    </row>
    <row r="118" spans="1:6" x14ac:dyDescent="0.25">
      <c r="A118" s="2" t="s">
        <v>345</v>
      </c>
      <c r="B118" s="2" t="s">
        <v>346</v>
      </c>
      <c r="C118" s="2" t="s">
        <v>347</v>
      </c>
      <c r="D118" s="4">
        <v>1</v>
      </c>
      <c r="E118" s="4">
        <v>15</v>
      </c>
      <c r="F118" s="6">
        <v>180.0162</v>
      </c>
    </row>
    <row r="119" spans="1:6" x14ac:dyDescent="0.25">
      <c r="A119" s="2" t="s">
        <v>348</v>
      </c>
      <c r="B119" s="2" t="s">
        <v>349</v>
      </c>
      <c r="C119" s="2" t="s">
        <v>350</v>
      </c>
      <c r="D119" s="4">
        <v>1</v>
      </c>
      <c r="E119" s="4">
        <v>1</v>
      </c>
      <c r="F119" s="6">
        <v>187.92773999999997</v>
      </c>
    </row>
    <row r="120" spans="1:6" x14ac:dyDescent="0.25">
      <c r="A120" s="2" t="s">
        <v>351</v>
      </c>
      <c r="B120" s="2" t="s">
        <v>352</v>
      </c>
      <c r="C120" s="2" t="s">
        <v>353</v>
      </c>
      <c r="D120" s="4">
        <v>1</v>
      </c>
      <c r="E120" s="4">
        <v>1</v>
      </c>
      <c r="F120" s="6">
        <v>217.21299600000003</v>
      </c>
    </row>
    <row r="121" spans="1:6" x14ac:dyDescent="0.25">
      <c r="A121" s="2" t="s">
        <v>356</v>
      </c>
      <c r="B121" s="2" t="s">
        <v>357</v>
      </c>
      <c r="C121" s="2" t="s">
        <v>358</v>
      </c>
      <c r="D121" s="4">
        <v>1</v>
      </c>
      <c r="E121" s="4">
        <v>1</v>
      </c>
      <c r="F121" s="6">
        <v>172.99</v>
      </c>
    </row>
    <row r="122" spans="1:6" x14ac:dyDescent="0.25">
      <c r="A122" s="2" t="s">
        <v>356</v>
      </c>
      <c r="B122" s="2" t="s">
        <v>357</v>
      </c>
      <c r="C122" s="2" t="s">
        <v>358</v>
      </c>
      <c r="D122" s="4">
        <v>1</v>
      </c>
      <c r="E122" s="4">
        <v>15</v>
      </c>
      <c r="F122" s="6">
        <v>157.27000000000001</v>
      </c>
    </row>
    <row r="123" spans="1:6" x14ac:dyDescent="0.25">
      <c r="A123" s="2" t="s">
        <v>359</v>
      </c>
      <c r="B123" s="2" t="s">
        <v>360</v>
      </c>
      <c r="C123" s="2" t="s">
        <v>361</v>
      </c>
      <c r="D123" s="4">
        <v>1</v>
      </c>
      <c r="E123" s="4">
        <v>1</v>
      </c>
      <c r="F123" s="6">
        <v>221.16</v>
      </c>
    </row>
    <row r="124" spans="1:6" x14ac:dyDescent="0.25">
      <c r="A124" s="2" t="s">
        <v>359</v>
      </c>
      <c r="B124" s="2" t="s">
        <v>360</v>
      </c>
      <c r="C124" s="2" t="s">
        <v>361</v>
      </c>
      <c r="D124" s="4">
        <v>1</v>
      </c>
      <c r="E124" s="4">
        <v>15</v>
      </c>
      <c r="F124" s="6">
        <v>201.05</v>
      </c>
    </row>
    <row r="125" spans="1:6" x14ac:dyDescent="0.25">
      <c r="A125" s="2" t="s">
        <v>362</v>
      </c>
      <c r="B125" s="2" t="s">
        <v>363</v>
      </c>
      <c r="C125" s="2" t="s">
        <v>364</v>
      </c>
      <c r="D125" s="4">
        <v>1</v>
      </c>
      <c r="E125" s="4">
        <v>1</v>
      </c>
      <c r="F125" s="6">
        <v>187.6</v>
      </c>
    </row>
    <row r="126" spans="1:6" x14ac:dyDescent="0.25">
      <c r="A126" s="2" t="s">
        <v>362</v>
      </c>
      <c r="B126" s="2" t="s">
        <v>363</v>
      </c>
      <c r="C126" s="2" t="s">
        <v>364</v>
      </c>
      <c r="D126" s="4">
        <v>1</v>
      </c>
      <c r="E126" s="4">
        <v>7</v>
      </c>
      <c r="F126" s="6">
        <v>170.55</v>
      </c>
    </row>
    <row r="127" spans="1:6" x14ac:dyDescent="0.25">
      <c r="A127" s="2" t="s">
        <v>365</v>
      </c>
      <c r="B127" s="2" t="s">
        <v>366</v>
      </c>
      <c r="C127" s="2" t="s">
        <v>367</v>
      </c>
      <c r="D127" s="4">
        <v>1</v>
      </c>
      <c r="E127" s="4">
        <v>1</v>
      </c>
      <c r="F127" s="6">
        <v>237.02</v>
      </c>
    </row>
    <row r="128" spans="1:6" x14ac:dyDescent="0.25">
      <c r="A128" s="2" t="s">
        <v>365</v>
      </c>
      <c r="B128" s="2" t="s">
        <v>366</v>
      </c>
      <c r="C128" s="2" t="s">
        <v>367</v>
      </c>
      <c r="D128" s="4">
        <v>1</v>
      </c>
      <c r="E128" s="4">
        <v>7</v>
      </c>
      <c r="F128" s="6">
        <v>215.47</v>
      </c>
    </row>
    <row r="129" spans="1:6" x14ac:dyDescent="0.25">
      <c r="A129" s="2" t="s">
        <v>368</v>
      </c>
      <c r="B129" s="2" t="s">
        <v>369</v>
      </c>
      <c r="C129" s="2" t="s">
        <v>370</v>
      </c>
      <c r="D129" s="4">
        <v>1</v>
      </c>
      <c r="E129" s="4">
        <v>1</v>
      </c>
      <c r="F129" s="6">
        <v>193.2</v>
      </c>
    </row>
    <row r="130" spans="1:6" x14ac:dyDescent="0.25">
      <c r="A130" s="2" t="s">
        <v>368</v>
      </c>
      <c r="B130" s="2" t="s">
        <v>369</v>
      </c>
      <c r="C130" s="2" t="s">
        <v>370</v>
      </c>
      <c r="D130" s="4">
        <v>1</v>
      </c>
      <c r="E130" s="4">
        <v>7</v>
      </c>
      <c r="F130" s="6">
        <v>175.64</v>
      </c>
    </row>
    <row r="131" spans="1:6" x14ac:dyDescent="0.25">
      <c r="A131" s="2" t="s">
        <v>371</v>
      </c>
      <c r="B131" s="2" t="s">
        <v>372</v>
      </c>
      <c r="C131" s="2" t="s">
        <v>373</v>
      </c>
      <c r="D131" s="4">
        <v>1</v>
      </c>
      <c r="E131" s="4">
        <v>1</v>
      </c>
      <c r="F131" s="6">
        <v>242.46</v>
      </c>
    </row>
    <row r="132" spans="1:6" x14ac:dyDescent="0.25">
      <c r="A132" s="2" t="s">
        <v>371</v>
      </c>
      <c r="B132" s="2" t="s">
        <v>372</v>
      </c>
      <c r="C132" s="2" t="s">
        <v>373</v>
      </c>
      <c r="D132" s="4">
        <v>1</v>
      </c>
      <c r="E132" s="4">
        <v>7</v>
      </c>
      <c r="F132" s="6">
        <v>220.42</v>
      </c>
    </row>
    <row r="133" spans="1:6" x14ac:dyDescent="0.25">
      <c r="A133" s="2" t="s">
        <v>374</v>
      </c>
      <c r="B133" s="2" t="s">
        <v>375</v>
      </c>
      <c r="C133" s="2" t="s">
        <v>376</v>
      </c>
      <c r="D133" s="4">
        <v>1</v>
      </c>
      <c r="E133" s="4">
        <v>1</v>
      </c>
      <c r="F133" s="6">
        <v>201.76</v>
      </c>
    </row>
    <row r="134" spans="1:6" x14ac:dyDescent="0.25">
      <c r="A134" s="2" t="s">
        <v>374</v>
      </c>
      <c r="B134" s="2" t="s">
        <v>375</v>
      </c>
      <c r="C134" s="2" t="s">
        <v>376</v>
      </c>
      <c r="D134" s="4">
        <v>1</v>
      </c>
      <c r="E134" s="4">
        <v>15</v>
      </c>
      <c r="F134" s="6">
        <v>183.41</v>
      </c>
    </row>
    <row r="135" spans="1:6" x14ac:dyDescent="0.25">
      <c r="A135" s="2" t="s">
        <v>377</v>
      </c>
      <c r="B135" s="2" t="s">
        <v>378</v>
      </c>
      <c r="C135" s="2" t="s">
        <v>379</v>
      </c>
      <c r="D135" s="4">
        <v>1</v>
      </c>
      <c r="E135" s="4">
        <v>1</v>
      </c>
      <c r="F135" s="6">
        <v>294.66000000000003</v>
      </c>
    </row>
    <row r="136" spans="1:6" x14ac:dyDescent="0.25">
      <c r="A136" s="2" t="s">
        <v>377</v>
      </c>
      <c r="B136" s="2" t="s">
        <v>378</v>
      </c>
      <c r="C136" s="2" t="s">
        <v>379</v>
      </c>
      <c r="D136" s="4">
        <v>1</v>
      </c>
      <c r="E136" s="4">
        <v>7</v>
      </c>
      <c r="F136" s="6">
        <v>267.88</v>
      </c>
    </row>
    <row r="137" spans="1:6" x14ac:dyDescent="0.25">
      <c r="A137" s="2" t="s">
        <v>380</v>
      </c>
      <c r="B137" s="2" t="s">
        <v>381</v>
      </c>
      <c r="C137" s="2" t="s">
        <v>382</v>
      </c>
      <c r="D137" s="4">
        <v>1</v>
      </c>
      <c r="E137" s="4">
        <v>1</v>
      </c>
      <c r="F137" s="6">
        <v>217.82</v>
      </c>
    </row>
    <row r="138" spans="1:6" x14ac:dyDescent="0.25">
      <c r="A138" s="2" t="s">
        <v>380</v>
      </c>
      <c r="B138" s="2" t="s">
        <v>381</v>
      </c>
      <c r="C138" s="2" t="s">
        <v>382</v>
      </c>
      <c r="D138" s="4">
        <v>1</v>
      </c>
      <c r="E138" s="4">
        <v>7</v>
      </c>
      <c r="F138" s="6">
        <v>198.02</v>
      </c>
    </row>
    <row r="139" spans="1:6" x14ac:dyDescent="0.25">
      <c r="A139" s="2" t="s">
        <v>383</v>
      </c>
      <c r="B139" s="2" t="s">
        <v>384</v>
      </c>
      <c r="C139" s="2" t="s">
        <v>385</v>
      </c>
      <c r="D139" s="4">
        <v>1</v>
      </c>
      <c r="E139" s="4">
        <v>1</v>
      </c>
      <c r="F139" s="6">
        <v>303.08</v>
      </c>
    </row>
    <row r="140" spans="1:6" x14ac:dyDescent="0.25">
      <c r="A140" s="2" t="s">
        <v>383</v>
      </c>
      <c r="B140" s="2" t="s">
        <v>384</v>
      </c>
      <c r="C140" s="2" t="s">
        <v>385</v>
      </c>
      <c r="D140" s="4">
        <v>1</v>
      </c>
      <c r="E140" s="4">
        <v>4</v>
      </c>
      <c r="F140" s="6">
        <v>275.52999999999997</v>
      </c>
    </row>
    <row r="141" spans="1:6" x14ac:dyDescent="0.25">
      <c r="A141" s="2" t="s">
        <v>386</v>
      </c>
      <c r="B141" s="2" t="s">
        <v>387</v>
      </c>
      <c r="C141" s="2" t="s">
        <v>388</v>
      </c>
      <c r="D141" s="4">
        <v>1</v>
      </c>
      <c r="E141" s="4">
        <v>1</v>
      </c>
      <c r="F141" s="6">
        <v>308.57</v>
      </c>
    </row>
    <row r="142" spans="1:6" x14ac:dyDescent="0.25">
      <c r="A142" s="2" t="s">
        <v>386</v>
      </c>
      <c r="B142" s="2" t="s">
        <v>387</v>
      </c>
      <c r="C142" s="2" t="s">
        <v>388</v>
      </c>
      <c r="D142" s="4">
        <v>1</v>
      </c>
      <c r="E142" s="4">
        <v>7</v>
      </c>
      <c r="F142" s="6">
        <v>280.52</v>
      </c>
    </row>
    <row r="143" spans="1:6" x14ac:dyDescent="0.25">
      <c r="A143" s="2" t="s">
        <v>389</v>
      </c>
      <c r="B143" s="2" t="s">
        <v>390</v>
      </c>
      <c r="C143" s="2" t="s">
        <v>391</v>
      </c>
      <c r="D143" s="4">
        <v>1</v>
      </c>
      <c r="E143" s="4">
        <v>1</v>
      </c>
      <c r="F143" s="6">
        <v>1071.7556850000001</v>
      </c>
    </row>
    <row r="144" spans="1:6" x14ac:dyDescent="0.25">
      <c r="A144" s="2" t="s">
        <v>392</v>
      </c>
      <c r="B144" s="2" t="s">
        <v>393</v>
      </c>
      <c r="C144" s="2" t="s">
        <v>394</v>
      </c>
      <c r="D144" s="4">
        <v>1</v>
      </c>
      <c r="E144" s="4">
        <v>1</v>
      </c>
      <c r="F144" s="6">
        <v>1071.7556850000001</v>
      </c>
    </row>
    <row r="145" spans="1:6" x14ac:dyDescent="0.25">
      <c r="A145" s="2" t="s">
        <v>395</v>
      </c>
      <c r="B145" s="2" t="s">
        <v>396</v>
      </c>
      <c r="C145" s="2" t="s">
        <v>397</v>
      </c>
      <c r="D145" s="4">
        <v>1</v>
      </c>
      <c r="E145" s="4">
        <v>1</v>
      </c>
      <c r="F145" s="6">
        <v>1201.665465</v>
      </c>
    </row>
    <row r="146" spans="1:6" x14ac:dyDescent="0.25">
      <c r="A146" s="2" t="s">
        <v>395</v>
      </c>
      <c r="B146" s="2" t="s">
        <v>396</v>
      </c>
      <c r="C146" s="2" t="s">
        <v>397</v>
      </c>
      <c r="D146" s="4">
        <v>1</v>
      </c>
      <c r="E146" s="4">
        <v>4</v>
      </c>
      <c r="F146" s="6">
        <v>1092.4231500000001</v>
      </c>
    </row>
    <row r="147" spans="1:6" x14ac:dyDescent="0.25">
      <c r="A147" s="2" t="s">
        <v>398</v>
      </c>
      <c r="B147" s="2" t="s">
        <v>399</v>
      </c>
      <c r="C147" s="2" t="s">
        <v>400</v>
      </c>
      <c r="D147" s="4">
        <v>1</v>
      </c>
      <c r="E147" s="4">
        <v>1</v>
      </c>
      <c r="F147" s="6">
        <v>686.34</v>
      </c>
    </row>
    <row r="148" spans="1:6" x14ac:dyDescent="0.25">
      <c r="A148" s="2" t="s">
        <v>398</v>
      </c>
      <c r="B148" s="2" t="s">
        <v>399</v>
      </c>
      <c r="C148" s="2" t="s">
        <v>400</v>
      </c>
      <c r="D148" s="4">
        <v>1</v>
      </c>
      <c r="E148" s="4">
        <v>5</v>
      </c>
      <c r="F148" s="6">
        <v>623.94000000000005</v>
      </c>
    </row>
    <row r="149" spans="1:6" x14ac:dyDescent="0.25">
      <c r="A149" s="2" t="s">
        <v>401</v>
      </c>
      <c r="B149" s="2" t="s">
        <v>402</v>
      </c>
      <c r="C149" s="2" t="s">
        <v>403</v>
      </c>
      <c r="D149" s="4">
        <v>1</v>
      </c>
      <c r="E149" s="4">
        <v>1</v>
      </c>
      <c r="F149" s="6">
        <v>860.66</v>
      </c>
    </row>
    <row r="150" spans="1:6" x14ac:dyDescent="0.25">
      <c r="A150" s="2" t="s">
        <v>401</v>
      </c>
      <c r="B150" s="2" t="s">
        <v>402</v>
      </c>
      <c r="C150" s="2" t="s">
        <v>403</v>
      </c>
      <c r="D150" s="4">
        <v>1</v>
      </c>
      <c r="E150" s="4">
        <v>7</v>
      </c>
      <c r="F150" s="6">
        <v>782.41</v>
      </c>
    </row>
    <row r="151" spans="1:6" x14ac:dyDescent="0.25">
      <c r="A151" s="2" t="s">
        <v>404</v>
      </c>
      <c r="B151" s="2" t="s">
        <v>405</v>
      </c>
      <c r="C151" s="2" t="s">
        <v>406</v>
      </c>
      <c r="D151" s="4">
        <v>1</v>
      </c>
      <c r="E151" s="4">
        <v>1</v>
      </c>
      <c r="F151" s="6">
        <v>990.56</v>
      </c>
    </row>
    <row r="152" spans="1:6" x14ac:dyDescent="0.25">
      <c r="A152" s="2" t="s">
        <v>404</v>
      </c>
      <c r="B152" s="2" t="s">
        <v>405</v>
      </c>
      <c r="C152" s="2" t="s">
        <v>406</v>
      </c>
      <c r="D152" s="4">
        <v>1</v>
      </c>
      <c r="E152" s="4">
        <v>5</v>
      </c>
      <c r="F152" s="6">
        <v>900.51</v>
      </c>
    </row>
    <row r="153" spans="1:6" x14ac:dyDescent="0.25">
      <c r="A153" s="2" t="s">
        <v>407</v>
      </c>
      <c r="B153" s="2" t="s">
        <v>408</v>
      </c>
      <c r="C153" s="2" t="s">
        <v>409</v>
      </c>
      <c r="D153" s="4">
        <v>1</v>
      </c>
      <c r="E153" s="4">
        <v>1</v>
      </c>
      <c r="F153" s="6">
        <v>686.34</v>
      </c>
    </row>
    <row r="154" spans="1:6" x14ac:dyDescent="0.25">
      <c r="A154" s="2" t="s">
        <v>407</v>
      </c>
      <c r="B154" s="2" t="s">
        <v>408</v>
      </c>
      <c r="C154" s="2" t="s">
        <v>409</v>
      </c>
      <c r="D154" s="4">
        <v>1</v>
      </c>
      <c r="E154" s="4">
        <v>5</v>
      </c>
      <c r="F154" s="6">
        <v>623.94000000000005</v>
      </c>
    </row>
    <row r="155" spans="1:6" x14ac:dyDescent="0.25">
      <c r="A155" s="2" t="s">
        <v>410</v>
      </c>
      <c r="B155" s="2" t="s">
        <v>411</v>
      </c>
      <c r="C155" s="2" t="s">
        <v>412</v>
      </c>
      <c r="D155" s="4">
        <v>1</v>
      </c>
      <c r="E155" s="4">
        <v>1</v>
      </c>
      <c r="F155" s="6">
        <v>291.29996499999999</v>
      </c>
    </row>
    <row r="156" spans="1:6" x14ac:dyDescent="0.25">
      <c r="A156" s="2" t="s">
        <v>413</v>
      </c>
      <c r="B156" s="2" t="s">
        <v>414</v>
      </c>
      <c r="C156" s="2" t="s">
        <v>415</v>
      </c>
      <c r="D156" s="4">
        <v>1</v>
      </c>
      <c r="E156" s="4">
        <v>1</v>
      </c>
      <c r="F156" s="6">
        <v>412.67259000000001</v>
      </c>
    </row>
    <row r="157" spans="1:6" x14ac:dyDescent="0.25">
      <c r="A157" s="2" t="s">
        <v>416</v>
      </c>
      <c r="B157" s="2" t="s">
        <v>417</v>
      </c>
      <c r="C157" s="2" t="s">
        <v>418</v>
      </c>
      <c r="D157" s="4">
        <v>1</v>
      </c>
      <c r="E157" s="4">
        <v>1</v>
      </c>
      <c r="F157" s="6">
        <v>389.37403999999998</v>
      </c>
    </row>
    <row r="158" spans="1:6" x14ac:dyDescent="0.25">
      <c r="A158" s="2" t="s">
        <v>419</v>
      </c>
      <c r="B158" s="2" t="s">
        <v>420</v>
      </c>
      <c r="C158" s="2" t="s">
        <v>421</v>
      </c>
      <c r="D158" s="4">
        <v>1</v>
      </c>
      <c r="E158" s="4">
        <v>1</v>
      </c>
      <c r="F158" s="6">
        <v>597.11443000000008</v>
      </c>
    </row>
    <row r="159" spans="1:6" x14ac:dyDescent="0.25">
      <c r="A159" s="2" t="s">
        <v>422</v>
      </c>
      <c r="B159" s="2" t="s">
        <v>423</v>
      </c>
      <c r="C159" s="2" t="s">
        <v>424</v>
      </c>
      <c r="D159" s="4">
        <v>1</v>
      </c>
      <c r="E159" s="4">
        <v>1</v>
      </c>
      <c r="F159" s="6">
        <v>398.07822999999996</v>
      </c>
    </row>
    <row r="160" spans="1:6" x14ac:dyDescent="0.25">
      <c r="A160" s="2" t="s">
        <v>425</v>
      </c>
      <c r="B160" s="2" t="s">
        <v>426</v>
      </c>
      <c r="C160" s="2" t="s">
        <v>427</v>
      </c>
      <c r="D160" s="4">
        <v>1</v>
      </c>
      <c r="E160" s="4">
        <v>1</v>
      </c>
      <c r="F160" s="6">
        <v>77.944735000000009</v>
      </c>
    </row>
    <row r="161" spans="1:6" x14ac:dyDescent="0.25">
      <c r="A161" s="2" t="s">
        <v>428</v>
      </c>
      <c r="B161" s="2" t="s">
        <v>429</v>
      </c>
      <c r="C161" s="2" t="s">
        <v>430</v>
      </c>
      <c r="D161" s="4">
        <v>1</v>
      </c>
      <c r="E161" s="4">
        <v>1</v>
      </c>
      <c r="F161" s="6">
        <v>120.16597999999999</v>
      </c>
    </row>
    <row r="162" spans="1:6" x14ac:dyDescent="0.25">
      <c r="A162" s="2" t="s">
        <v>431</v>
      </c>
      <c r="B162" s="2" t="s">
        <v>432</v>
      </c>
      <c r="C162" s="2" t="s">
        <v>433</v>
      </c>
      <c r="D162" s="4">
        <v>1</v>
      </c>
      <c r="E162" s="4">
        <v>1</v>
      </c>
      <c r="F162" s="6">
        <v>147.137045</v>
      </c>
    </row>
    <row r="163" spans="1:6" x14ac:dyDescent="0.25">
      <c r="A163" s="2" t="s">
        <v>434</v>
      </c>
      <c r="B163" s="2" t="s">
        <v>435</v>
      </c>
      <c r="C163" s="2" t="s">
        <v>436</v>
      </c>
      <c r="D163" s="4">
        <v>1</v>
      </c>
      <c r="E163" s="4">
        <v>1</v>
      </c>
      <c r="F163" s="6">
        <v>116.666</v>
      </c>
    </row>
    <row r="164" spans="1:6" x14ac:dyDescent="0.25">
      <c r="A164" s="2" t="s">
        <v>437</v>
      </c>
      <c r="B164" s="2" t="s">
        <v>438</v>
      </c>
      <c r="C164" s="2" t="s">
        <v>439</v>
      </c>
      <c r="D164" s="4">
        <v>1</v>
      </c>
      <c r="E164" s="4">
        <v>1</v>
      </c>
      <c r="F164" s="6">
        <v>402.95210999999995</v>
      </c>
    </row>
    <row r="165" spans="1:6" x14ac:dyDescent="0.25">
      <c r="A165" s="2" t="s">
        <v>440</v>
      </c>
      <c r="B165" s="2" t="s">
        <v>441</v>
      </c>
      <c r="C165" s="2" t="s">
        <v>442</v>
      </c>
      <c r="D165" s="4">
        <v>1</v>
      </c>
      <c r="E165" s="4">
        <v>1</v>
      </c>
      <c r="F165" s="6">
        <v>472.60311999999999</v>
      </c>
    </row>
    <row r="166" spans="1:6" x14ac:dyDescent="0.25">
      <c r="A166" s="2" t="s">
        <v>443</v>
      </c>
      <c r="B166" s="2" t="s">
        <v>444</v>
      </c>
      <c r="C166" s="2" t="s">
        <v>445</v>
      </c>
      <c r="D166" s="4">
        <v>1</v>
      </c>
      <c r="E166" s="4">
        <v>1</v>
      </c>
      <c r="F166" s="6">
        <v>422.85572999999994</v>
      </c>
    </row>
    <row r="167" spans="1:6" x14ac:dyDescent="0.25">
      <c r="A167" s="2" t="s">
        <v>446</v>
      </c>
      <c r="B167" s="2" t="s">
        <v>447</v>
      </c>
      <c r="C167" s="2" t="s">
        <v>448</v>
      </c>
      <c r="D167" s="4">
        <v>1</v>
      </c>
      <c r="E167" s="4">
        <v>1</v>
      </c>
      <c r="F167" s="6">
        <v>378.08133000000004</v>
      </c>
    </row>
    <row r="168" spans="1:6" x14ac:dyDescent="0.25">
      <c r="A168" s="2" t="s">
        <v>449</v>
      </c>
      <c r="B168" s="2" t="s">
        <v>450</v>
      </c>
      <c r="C168" s="2" t="s">
        <v>451</v>
      </c>
      <c r="D168" s="4">
        <v>1</v>
      </c>
      <c r="E168" s="4">
        <v>1</v>
      </c>
      <c r="F168" s="6">
        <v>521.99487999999997</v>
      </c>
    </row>
    <row r="169" spans="1:6" x14ac:dyDescent="0.25">
      <c r="A169" s="2" t="s">
        <v>452</v>
      </c>
      <c r="B169" s="2" t="s">
        <v>453</v>
      </c>
      <c r="C169" s="2" t="s">
        <v>454</v>
      </c>
      <c r="D169" s="4">
        <v>1</v>
      </c>
      <c r="E169" s="4">
        <v>1</v>
      </c>
      <c r="F169" s="6">
        <v>401.88522</v>
      </c>
    </row>
    <row r="170" spans="1:6" x14ac:dyDescent="0.25">
      <c r="A170" s="2" t="s">
        <v>455</v>
      </c>
      <c r="B170" s="2" t="s">
        <v>456</v>
      </c>
      <c r="C170" s="2" t="s">
        <v>457</v>
      </c>
      <c r="D170" s="4">
        <v>1</v>
      </c>
      <c r="E170" s="4">
        <v>1</v>
      </c>
      <c r="F170" s="6">
        <v>383.76557999999994</v>
      </c>
    </row>
    <row r="171" spans="1:6" x14ac:dyDescent="0.25">
      <c r="A171" s="2" t="s">
        <v>458</v>
      </c>
      <c r="B171" s="2" t="s">
        <v>459</v>
      </c>
      <c r="C171" s="2" t="s">
        <v>460</v>
      </c>
      <c r="D171" s="4">
        <v>1</v>
      </c>
      <c r="E171" s="4">
        <v>1</v>
      </c>
      <c r="F171" s="6">
        <v>612.96037000000001</v>
      </c>
    </row>
    <row r="172" spans="1:6" x14ac:dyDescent="0.25">
      <c r="A172" s="2" t="s">
        <v>461</v>
      </c>
      <c r="B172" s="2" t="s">
        <v>462</v>
      </c>
      <c r="C172" s="2" t="s">
        <v>463</v>
      </c>
      <c r="D172" s="4">
        <v>1</v>
      </c>
      <c r="E172" s="4">
        <v>1</v>
      </c>
      <c r="F172" s="6">
        <v>21.527000000000001</v>
      </c>
    </row>
    <row r="173" spans="1:6" x14ac:dyDescent="0.25">
      <c r="A173" s="2" t="s">
        <v>464</v>
      </c>
      <c r="B173" s="2" t="s">
        <v>465</v>
      </c>
      <c r="C173" s="2" t="s">
        <v>466</v>
      </c>
      <c r="D173" s="4">
        <v>1</v>
      </c>
      <c r="E173" s="4">
        <v>1</v>
      </c>
      <c r="F173" s="6">
        <v>20.88119</v>
      </c>
    </row>
    <row r="174" spans="1:6" x14ac:dyDescent="0.25">
      <c r="A174" s="2" t="s">
        <v>467</v>
      </c>
      <c r="B174" s="2" t="s">
        <v>468</v>
      </c>
      <c r="C174" s="2" t="s">
        <v>469</v>
      </c>
      <c r="D174" s="4">
        <v>1</v>
      </c>
      <c r="E174" s="4">
        <v>1</v>
      </c>
      <c r="F174" s="6">
        <v>20.105085000000003</v>
      </c>
    </row>
    <row r="175" spans="1:6" x14ac:dyDescent="0.25">
      <c r="A175" s="2" t="s">
        <v>470</v>
      </c>
      <c r="B175" s="2" t="s">
        <v>471</v>
      </c>
      <c r="C175" s="2" t="s">
        <v>472</v>
      </c>
      <c r="D175" s="4">
        <v>1</v>
      </c>
      <c r="E175" s="4">
        <v>1</v>
      </c>
      <c r="F175" s="6">
        <v>30.16046</v>
      </c>
    </row>
    <row r="176" spans="1:6" x14ac:dyDescent="0.25">
      <c r="A176" s="2" t="s">
        <v>473</v>
      </c>
      <c r="B176" s="2" t="s">
        <v>474</v>
      </c>
      <c r="C176" s="2" t="s">
        <v>475</v>
      </c>
      <c r="D176" s="4">
        <v>1</v>
      </c>
      <c r="E176" s="4">
        <v>1</v>
      </c>
      <c r="F176" s="6">
        <v>21.651629999999997</v>
      </c>
    </row>
    <row r="177" spans="1:6" x14ac:dyDescent="0.25">
      <c r="A177" s="2" t="s">
        <v>476</v>
      </c>
      <c r="B177" s="2" t="s">
        <v>477</v>
      </c>
      <c r="C177" s="2" t="s">
        <v>478</v>
      </c>
      <c r="D177" s="4">
        <v>1</v>
      </c>
      <c r="E177" s="4">
        <v>1</v>
      </c>
      <c r="F177" s="6">
        <v>5.568695</v>
      </c>
    </row>
    <row r="178" spans="1:6" x14ac:dyDescent="0.25">
      <c r="A178" s="2" t="s">
        <v>479</v>
      </c>
      <c r="B178" s="2" t="s">
        <v>480</v>
      </c>
      <c r="C178" s="2" t="s">
        <v>481</v>
      </c>
      <c r="D178" s="4">
        <v>1</v>
      </c>
      <c r="E178" s="4">
        <v>1</v>
      </c>
      <c r="F178" s="6">
        <v>6.8036649999999996</v>
      </c>
    </row>
    <row r="179" spans="1:6" x14ac:dyDescent="0.25">
      <c r="A179" s="2" t="s">
        <v>482</v>
      </c>
      <c r="B179" s="2" t="s">
        <v>483</v>
      </c>
      <c r="C179" s="2" t="s">
        <v>484</v>
      </c>
      <c r="D179" s="4">
        <v>1</v>
      </c>
      <c r="E179" s="4">
        <v>1</v>
      </c>
      <c r="F179" s="6">
        <v>323.82899999999995</v>
      </c>
    </row>
    <row r="180" spans="1:6" x14ac:dyDescent="0.25">
      <c r="A180" s="2" t="s">
        <v>485</v>
      </c>
      <c r="B180" s="2" t="s">
        <v>486</v>
      </c>
      <c r="C180" s="2" t="s">
        <v>487</v>
      </c>
      <c r="D180" s="4">
        <v>1</v>
      </c>
      <c r="E180" s="4">
        <v>1</v>
      </c>
      <c r="F180" s="6">
        <v>164.97734</v>
      </c>
    </row>
    <row r="181" spans="1:6" x14ac:dyDescent="0.25">
      <c r="A181" s="2" t="s">
        <v>488</v>
      </c>
      <c r="B181" s="2" t="s">
        <v>489</v>
      </c>
      <c r="C181" s="2" t="s">
        <v>490</v>
      </c>
      <c r="D181" s="4">
        <v>1</v>
      </c>
      <c r="E181" s="4">
        <v>1</v>
      </c>
      <c r="F181" s="6">
        <v>289.66784000000001</v>
      </c>
    </row>
    <row r="182" spans="1:6" x14ac:dyDescent="0.25">
      <c r="A182" s="2" t="s">
        <v>491</v>
      </c>
      <c r="B182" s="2" t="s">
        <v>492</v>
      </c>
      <c r="C182" s="2" t="s">
        <v>493</v>
      </c>
      <c r="D182" s="4">
        <v>1</v>
      </c>
      <c r="E182" s="4">
        <v>1</v>
      </c>
      <c r="F182" s="6">
        <v>307.49487999999997</v>
      </c>
    </row>
    <row r="183" spans="1:6" x14ac:dyDescent="0.25">
      <c r="A183" s="2" t="s">
        <v>494</v>
      </c>
      <c r="B183" s="2" t="s">
        <v>495</v>
      </c>
      <c r="C183" s="2" t="s">
        <v>496</v>
      </c>
      <c r="D183" s="4">
        <v>1</v>
      </c>
      <c r="E183" s="4">
        <v>1</v>
      </c>
      <c r="F183" s="6">
        <v>22.269114999999999</v>
      </c>
    </row>
    <row r="184" spans="1:6" x14ac:dyDescent="0.25">
      <c r="A184" s="2" t="s">
        <v>497</v>
      </c>
      <c r="B184" s="2" t="s">
        <v>498</v>
      </c>
      <c r="C184" s="2" t="s">
        <v>499</v>
      </c>
      <c r="D184" s="4">
        <v>1</v>
      </c>
      <c r="E184" s="4">
        <v>1</v>
      </c>
      <c r="F184" s="6">
        <v>306.23856999999998</v>
      </c>
    </row>
    <row r="185" spans="1:6" x14ac:dyDescent="0.25">
      <c r="A185" s="2" t="s">
        <v>500</v>
      </c>
      <c r="B185" s="2" t="s">
        <v>501</v>
      </c>
      <c r="C185" s="2" t="s">
        <v>502</v>
      </c>
      <c r="D185" s="4">
        <v>1</v>
      </c>
      <c r="E185" s="4">
        <v>1</v>
      </c>
      <c r="F185" s="6">
        <v>395.98349999999999</v>
      </c>
    </row>
    <row r="186" spans="1:6" x14ac:dyDescent="0.25">
      <c r="A186" s="2" t="s">
        <v>500</v>
      </c>
      <c r="B186" s="2" t="s">
        <v>501</v>
      </c>
      <c r="C186" s="2" t="s">
        <v>502</v>
      </c>
      <c r="D186" s="4">
        <v>1</v>
      </c>
      <c r="E186" s="4">
        <v>7</v>
      </c>
      <c r="F186" s="6">
        <v>359.99</v>
      </c>
    </row>
    <row r="187" spans="1:6" ht="15.75" customHeight="1" x14ac:dyDescent="0.25">
      <c r="A187" s="2" t="s">
        <v>503</v>
      </c>
      <c r="B187" s="2" t="s">
        <v>504</v>
      </c>
      <c r="C187" s="2" t="s">
        <v>505</v>
      </c>
      <c r="D187" s="4">
        <v>1</v>
      </c>
      <c r="E187" s="4">
        <v>1</v>
      </c>
      <c r="F187" s="6">
        <v>416.97018000000003</v>
      </c>
    </row>
    <row r="188" spans="1:6" x14ac:dyDescent="0.25">
      <c r="A188" s="2" t="s">
        <v>506</v>
      </c>
      <c r="B188" s="2" t="s">
        <v>507</v>
      </c>
      <c r="C188" s="2" t="s">
        <v>508</v>
      </c>
      <c r="D188" s="4">
        <v>1</v>
      </c>
      <c r="E188" s="4">
        <v>1</v>
      </c>
      <c r="F188" s="6">
        <v>84.902289999999994</v>
      </c>
    </row>
    <row r="189" spans="1:6" x14ac:dyDescent="0.25">
      <c r="A189" s="2" t="s">
        <v>509</v>
      </c>
      <c r="B189" s="2" t="s">
        <v>510</v>
      </c>
      <c r="C189" s="2" t="s">
        <v>511</v>
      </c>
      <c r="D189" s="4">
        <v>1</v>
      </c>
      <c r="E189" s="4">
        <v>1</v>
      </c>
      <c r="F189" s="6">
        <v>69.429469999999995</v>
      </c>
    </row>
    <row r="190" spans="1:6" x14ac:dyDescent="0.25">
      <c r="A190" s="2" t="s">
        <v>512</v>
      </c>
      <c r="B190" s="2" t="s">
        <v>513</v>
      </c>
      <c r="C190" s="2" t="s">
        <v>514</v>
      </c>
      <c r="D190" s="4">
        <v>1</v>
      </c>
      <c r="E190" s="4">
        <v>1</v>
      </c>
      <c r="F190" s="6">
        <v>84.902289999999994</v>
      </c>
    </row>
    <row r="191" spans="1:6" x14ac:dyDescent="0.25">
      <c r="A191" s="2" t="s">
        <v>515</v>
      </c>
      <c r="B191" s="2" t="s">
        <v>516</v>
      </c>
      <c r="C191" s="2" t="s">
        <v>517</v>
      </c>
      <c r="D191" s="4">
        <v>1</v>
      </c>
      <c r="E191" s="4">
        <v>1</v>
      </c>
      <c r="F191" s="6">
        <v>99.418989999999994</v>
      </c>
    </row>
    <row r="192" spans="1:6" x14ac:dyDescent="0.25">
      <c r="A192" s="2" t="s">
        <v>518</v>
      </c>
      <c r="B192" s="2" t="s">
        <v>519</v>
      </c>
      <c r="C192" s="2" t="s">
        <v>520</v>
      </c>
      <c r="D192" s="4">
        <v>1</v>
      </c>
      <c r="E192" s="4">
        <v>1</v>
      </c>
      <c r="F192" s="6">
        <v>106.04769999999999</v>
      </c>
    </row>
    <row r="193" spans="1:6" x14ac:dyDescent="0.25">
      <c r="A193" s="2" t="s">
        <v>521</v>
      </c>
      <c r="B193" s="2" t="s">
        <v>522</v>
      </c>
      <c r="C193" s="2" t="s">
        <v>523</v>
      </c>
      <c r="D193" s="4">
        <v>1</v>
      </c>
      <c r="E193" s="4">
        <v>1</v>
      </c>
      <c r="F193" s="6">
        <v>4.8435750000000013</v>
      </c>
    </row>
    <row r="194" spans="1:6" x14ac:dyDescent="0.25">
      <c r="A194" s="2" t="s">
        <v>524</v>
      </c>
      <c r="B194" s="2" t="s">
        <v>525</v>
      </c>
      <c r="C194" s="2" t="s">
        <v>526</v>
      </c>
      <c r="D194" s="4">
        <v>1</v>
      </c>
      <c r="E194" s="4">
        <v>1</v>
      </c>
      <c r="F194" s="6">
        <v>18.247899999999998</v>
      </c>
    </row>
    <row r="195" spans="1:6" x14ac:dyDescent="0.25">
      <c r="A195" s="2" t="s">
        <v>527</v>
      </c>
      <c r="B195" s="2" t="s">
        <v>528</v>
      </c>
      <c r="C195" s="2" t="s">
        <v>529</v>
      </c>
      <c r="D195" s="4">
        <v>1</v>
      </c>
      <c r="E195" s="4">
        <v>1</v>
      </c>
      <c r="F195" s="6">
        <v>5.2457899999999995</v>
      </c>
    </row>
    <row r="196" spans="1:6" x14ac:dyDescent="0.25">
      <c r="A196" s="2" t="s">
        <v>530</v>
      </c>
      <c r="B196" s="2" t="s">
        <v>531</v>
      </c>
      <c r="C196" s="2" t="s">
        <v>532</v>
      </c>
      <c r="D196" s="4">
        <v>1</v>
      </c>
      <c r="E196" s="4">
        <v>1</v>
      </c>
      <c r="F196" s="6">
        <v>5.17781</v>
      </c>
    </row>
    <row r="197" spans="1:6" x14ac:dyDescent="0.25">
      <c r="A197" s="2" t="s">
        <v>533</v>
      </c>
      <c r="B197" s="2" t="s">
        <v>534</v>
      </c>
      <c r="C197" s="2" t="s">
        <v>535</v>
      </c>
      <c r="D197" s="4">
        <v>1</v>
      </c>
      <c r="E197" s="4">
        <v>1</v>
      </c>
      <c r="F197" s="6">
        <v>5.17781</v>
      </c>
    </row>
    <row r="198" spans="1:6" x14ac:dyDescent="0.25">
      <c r="A198" s="2" t="s">
        <v>536</v>
      </c>
      <c r="B198" s="2" t="s">
        <v>537</v>
      </c>
      <c r="C198" s="2" t="s">
        <v>538</v>
      </c>
      <c r="D198" s="4">
        <v>1</v>
      </c>
      <c r="E198" s="4">
        <v>1</v>
      </c>
      <c r="F198" s="6">
        <v>5.17781</v>
      </c>
    </row>
    <row r="199" spans="1:6" x14ac:dyDescent="0.25">
      <c r="A199" s="2" t="s">
        <v>539</v>
      </c>
      <c r="B199" s="2" t="s">
        <v>540</v>
      </c>
      <c r="C199" s="2" t="s">
        <v>541</v>
      </c>
      <c r="D199" s="4">
        <v>1</v>
      </c>
      <c r="E199" s="4">
        <v>1</v>
      </c>
      <c r="F199" s="6">
        <v>5.17781</v>
      </c>
    </row>
    <row r="200" spans="1:6" x14ac:dyDescent="0.25">
      <c r="A200" s="2" t="s">
        <v>542</v>
      </c>
      <c r="B200" s="2" t="s">
        <v>543</v>
      </c>
      <c r="C200" s="2" t="s">
        <v>544</v>
      </c>
      <c r="D200" s="4">
        <v>1</v>
      </c>
      <c r="E200" s="4">
        <v>1</v>
      </c>
      <c r="F200" s="6">
        <v>6.7243549999999992</v>
      </c>
    </row>
    <row r="201" spans="1:6" x14ac:dyDescent="0.25">
      <c r="A201" s="2" t="s">
        <v>545</v>
      </c>
      <c r="B201" s="2" t="s">
        <v>546</v>
      </c>
      <c r="C201" s="2" t="s">
        <v>547</v>
      </c>
      <c r="D201" s="4">
        <v>1</v>
      </c>
      <c r="E201" s="4">
        <v>1</v>
      </c>
      <c r="F201" s="6">
        <v>12.895960000000001</v>
      </c>
    </row>
    <row r="202" spans="1:6" x14ac:dyDescent="0.25">
      <c r="A202" s="2" t="s">
        <v>554</v>
      </c>
      <c r="B202" s="2" t="s">
        <v>555</v>
      </c>
      <c r="C202" s="2" t="s">
        <v>556</v>
      </c>
      <c r="D202" s="4">
        <v>1</v>
      </c>
      <c r="E202" s="4">
        <v>1</v>
      </c>
      <c r="F202" s="6">
        <v>163.46285999999998</v>
      </c>
    </row>
    <row r="203" spans="1:6" x14ac:dyDescent="0.25">
      <c r="A203" s="2" t="s">
        <v>557</v>
      </c>
      <c r="B203" s="2" t="s">
        <v>558</v>
      </c>
      <c r="C203" s="2" t="s">
        <v>559</v>
      </c>
      <c r="D203" s="4">
        <v>1</v>
      </c>
      <c r="E203" s="4">
        <v>1</v>
      </c>
      <c r="F203" s="6">
        <v>236.56973999999997</v>
      </c>
    </row>
    <row r="204" spans="1:6" x14ac:dyDescent="0.25">
      <c r="A204" s="2" t="s">
        <v>560</v>
      </c>
      <c r="B204" s="2" t="s">
        <v>561</v>
      </c>
      <c r="C204" s="2" t="s">
        <v>562</v>
      </c>
      <c r="D204" s="4">
        <v>1</v>
      </c>
      <c r="E204" s="4">
        <v>1</v>
      </c>
      <c r="F204" s="6">
        <v>286.78353000000004</v>
      </c>
    </row>
    <row r="205" spans="1:6" x14ac:dyDescent="0.25">
      <c r="A205" s="2" t="s">
        <v>563</v>
      </c>
      <c r="B205" s="2" t="s">
        <v>564</v>
      </c>
      <c r="C205" s="2" t="s">
        <v>565</v>
      </c>
      <c r="D205" s="4">
        <v>1</v>
      </c>
      <c r="E205" s="4">
        <v>1</v>
      </c>
      <c r="F205" s="6">
        <v>246.73725999999999</v>
      </c>
    </row>
    <row r="206" spans="1:6" x14ac:dyDescent="0.25">
      <c r="A206" s="2" t="s">
        <v>566</v>
      </c>
      <c r="B206" s="2" t="s">
        <v>567</v>
      </c>
      <c r="C206" s="2" t="s">
        <v>568</v>
      </c>
      <c r="D206" s="4">
        <v>1</v>
      </c>
      <c r="E206" s="4">
        <v>1</v>
      </c>
      <c r="F206" s="6">
        <v>59.199249999999999</v>
      </c>
    </row>
    <row r="207" spans="1:6" x14ac:dyDescent="0.25">
      <c r="A207" s="2" t="s">
        <v>569</v>
      </c>
      <c r="B207" s="2" t="s">
        <v>570</v>
      </c>
      <c r="C207" s="2" t="s">
        <v>571</v>
      </c>
      <c r="D207" s="4">
        <v>1</v>
      </c>
      <c r="E207" s="4">
        <v>1</v>
      </c>
      <c r="F207" s="6">
        <v>103.278615</v>
      </c>
    </row>
    <row r="208" spans="1:6" x14ac:dyDescent="0.25">
      <c r="A208" s="2" t="s">
        <v>572</v>
      </c>
      <c r="B208" s="2" t="s">
        <v>573</v>
      </c>
      <c r="C208" s="2" t="s">
        <v>574</v>
      </c>
      <c r="D208" s="4">
        <v>1</v>
      </c>
      <c r="E208" s="4">
        <v>1</v>
      </c>
      <c r="F208" s="6">
        <v>216.29299999999998</v>
      </c>
    </row>
    <row r="209" spans="1:6" x14ac:dyDescent="0.25">
      <c r="A209" s="2" t="s">
        <v>575</v>
      </c>
      <c r="B209" s="2" t="s">
        <v>576</v>
      </c>
      <c r="C209" s="2" t="s">
        <v>577</v>
      </c>
      <c r="D209" s="4">
        <v>1</v>
      </c>
      <c r="E209" s="4">
        <v>1</v>
      </c>
      <c r="F209" s="6">
        <v>25.333879999999997</v>
      </c>
    </row>
    <row r="210" spans="1:6" x14ac:dyDescent="0.25">
      <c r="A210" s="2" t="s">
        <v>578</v>
      </c>
      <c r="B210" s="2" t="s">
        <v>579</v>
      </c>
      <c r="C210" s="2" t="s">
        <v>580</v>
      </c>
      <c r="D210" s="4">
        <v>1</v>
      </c>
      <c r="E210" s="4">
        <v>1</v>
      </c>
      <c r="F210" s="6">
        <v>83.791014999999987</v>
      </c>
    </row>
    <row r="211" spans="1:6" x14ac:dyDescent="0.25">
      <c r="A211" s="2" t="s">
        <v>581</v>
      </c>
      <c r="B211" s="2" t="s">
        <v>582</v>
      </c>
      <c r="C211" s="2" t="s">
        <v>583</v>
      </c>
      <c r="D211" s="4">
        <v>1</v>
      </c>
      <c r="E211" s="4">
        <v>1</v>
      </c>
      <c r="F211" s="6">
        <v>220.07667000000001</v>
      </c>
    </row>
    <row r="212" spans="1:6" x14ac:dyDescent="0.25">
      <c r="A212" s="2" t="s">
        <v>584</v>
      </c>
      <c r="B212" s="2" t="s">
        <v>585</v>
      </c>
      <c r="C212" s="2" t="s">
        <v>586</v>
      </c>
      <c r="D212" s="4">
        <v>1</v>
      </c>
      <c r="E212" s="4">
        <v>1</v>
      </c>
      <c r="F212" s="6">
        <v>154.94973999999996</v>
      </c>
    </row>
    <row r="213" spans="1:6" x14ac:dyDescent="0.25">
      <c r="A213" s="2" t="s">
        <v>587</v>
      </c>
      <c r="B213" s="2" t="s">
        <v>588</v>
      </c>
      <c r="C213" s="2" t="s">
        <v>589</v>
      </c>
      <c r="D213" s="4">
        <v>1</v>
      </c>
      <c r="E213" s="4">
        <v>1</v>
      </c>
      <c r="F213" s="6">
        <v>177.62844000000001</v>
      </c>
    </row>
    <row r="214" spans="1:6" x14ac:dyDescent="0.25">
      <c r="A214" s="2" t="s">
        <v>590</v>
      </c>
      <c r="B214" s="2" t="s">
        <v>591</v>
      </c>
      <c r="C214" s="2" t="s">
        <v>592</v>
      </c>
      <c r="D214" s="4">
        <v>1</v>
      </c>
      <c r="E214" s="4">
        <v>1</v>
      </c>
      <c r="F214" s="6">
        <v>93.534815000000009</v>
      </c>
    </row>
    <row r="215" spans="1:6" x14ac:dyDescent="0.25">
      <c r="A215" s="2" t="s">
        <v>593</v>
      </c>
      <c r="B215" s="2" t="s">
        <v>594</v>
      </c>
      <c r="C215" s="2" t="s">
        <v>595</v>
      </c>
      <c r="D215" s="4">
        <v>1</v>
      </c>
      <c r="E215" s="4">
        <v>1</v>
      </c>
      <c r="F215" s="6">
        <v>108.037215</v>
      </c>
    </row>
    <row r="216" spans="1:6" x14ac:dyDescent="0.25">
      <c r="A216" s="2" t="s">
        <v>596</v>
      </c>
      <c r="B216" s="2" t="s">
        <v>597</v>
      </c>
      <c r="C216" s="2" t="s">
        <v>598</v>
      </c>
      <c r="D216" s="4">
        <v>1</v>
      </c>
      <c r="E216" s="4">
        <v>1</v>
      </c>
      <c r="F216" s="6">
        <v>48.719000000000001</v>
      </c>
    </row>
    <row r="217" spans="1:6" x14ac:dyDescent="0.25">
      <c r="A217" s="2" t="s">
        <v>596</v>
      </c>
      <c r="B217" s="2" t="s">
        <v>597</v>
      </c>
      <c r="C217" s="2" t="s">
        <v>598</v>
      </c>
      <c r="D217" s="4">
        <v>1</v>
      </c>
      <c r="E217" s="4">
        <v>15</v>
      </c>
      <c r="F217" s="6">
        <v>44.29</v>
      </c>
    </row>
    <row r="218" spans="1:6" x14ac:dyDescent="0.25">
      <c r="A218" s="2" t="s">
        <v>599</v>
      </c>
      <c r="B218" s="2" t="s">
        <v>600</v>
      </c>
      <c r="C218" s="2" t="s">
        <v>601</v>
      </c>
      <c r="D218" s="4">
        <v>1</v>
      </c>
      <c r="E218" s="4">
        <v>1</v>
      </c>
      <c r="F218" s="6">
        <v>59.88</v>
      </c>
    </row>
    <row r="219" spans="1:6" x14ac:dyDescent="0.25">
      <c r="A219" s="2" t="s">
        <v>599</v>
      </c>
      <c r="B219" s="2" t="s">
        <v>600</v>
      </c>
      <c r="C219" s="2" t="s">
        <v>601</v>
      </c>
      <c r="D219" s="4">
        <v>1</v>
      </c>
      <c r="E219" s="4">
        <v>15</v>
      </c>
      <c r="F219" s="6">
        <v>54.44</v>
      </c>
    </row>
    <row r="220" spans="1:6" x14ac:dyDescent="0.25">
      <c r="A220" s="2" t="s">
        <v>602</v>
      </c>
      <c r="B220" s="2" t="s">
        <v>603</v>
      </c>
      <c r="C220" s="2" t="s">
        <v>604</v>
      </c>
      <c r="D220" s="4">
        <v>1</v>
      </c>
      <c r="E220" s="4">
        <v>1</v>
      </c>
      <c r="F220" s="6">
        <v>65.2</v>
      </c>
    </row>
    <row r="221" spans="1:6" x14ac:dyDescent="0.25">
      <c r="A221" s="2" t="s">
        <v>605</v>
      </c>
      <c r="B221" s="2" t="s">
        <v>606</v>
      </c>
      <c r="C221" s="2" t="s">
        <v>607</v>
      </c>
      <c r="D221" s="4">
        <v>1</v>
      </c>
      <c r="E221" s="4">
        <v>1</v>
      </c>
      <c r="F221" s="6">
        <v>48.900279999999995</v>
      </c>
    </row>
    <row r="222" spans="1:6" x14ac:dyDescent="0.25">
      <c r="A222" s="2" t="s">
        <v>608</v>
      </c>
      <c r="B222" s="2" t="s">
        <v>609</v>
      </c>
      <c r="C222" s="2" t="s">
        <v>610</v>
      </c>
      <c r="D222" s="4">
        <v>1</v>
      </c>
      <c r="E222" s="4">
        <v>1</v>
      </c>
      <c r="F222" s="6">
        <v>224.32673999999997</v>
      </c>
    </row>
    <row r="223" spans="1:6" x14ac:dyDescent="0.25">
      <c r="A223" s="2" t="s">
        <v>611</v>
      </c>
      <c r="B223" s="2" t="s">
        <v>612</v>
      </c>
      <c r="C223" s="2" t="s">
        <v>613</v>
      </c>
      <c r="D223" s="4">
        <v>1</v>
      </c>
      <c r="E223" s="4">
        <v>1</v>
      </c>
      <c r="F223" s="6">
        <v>265.11342000000002</v>
      </c>
    </row>
    <row r="224" spans="1:6" x14ac:dyDescent="0.25">
      <c r="A224" s="2" t="s">
        <v>614</v>
      </c>
      <c r="B224" s="2" t="s">
        <v>615</v>
      </c>
      <c r="C224" s="2" t="s">
        <v>616</v>
      </c>
      <c r="D224" s="4">
        <v>1</v>
      </c>
      <c r="E224" s="4">
        <v>1</v>
      </c>
      <c r="F224" s="6">
        <v>113.67389</v>
      </c>
    </row>
    <row r="225" spans="1:6" x14ac:dyDescent="0.25">
      <c r="A225" s="2" t="s">
        <v>617</v>
      </c>
      <c r="B225" s="2" t="s">
        <v>618</v>
      </c>
      <c r="C225" s="2" t="s">
        <v>619</v>
      </c>
      <c r="D225" s="4">
        <v>1</v>
      </c>
      <c r="E225" s="4">
        <v>1</v>
      </c>
      <c r="F225" s="6">
        <v>118.21722</v>
      </c>
    </row>
    <row r="226" spans="1:6" x14ac:dyDescent="0.25">
      <c r="A226" s="2" t="s">
        <v>620</v>
      </c>
      <c r="B226" s="2" t="s">
        <v>621</v>
      </c>
      <c r="C226" s="2" t="s">
        <v>622</v>
      </c>
      <c r="D226" s="4">
        <v>1</v>
      </c>
      <c r="E226" s="4">
        <v>1</v>
      </c>
      <c r="F226" s="6">
        <v>113.67389</v>
      </c>
    </row>
    <row r="227" spans="1:6" x14ac:dyDescent="0.25">
      <c r="A227" s="2" t="s">
        <v>623</v>
      </c>
      <c r="B227" s="2" t="s">
        <v>624</v>
      </c>
      <c r="C227" s="2" t="s">
        <v>625</v>
      </c>
      <c r="D227" s="4">
        <v>1</v>
      </c>
      <c r="E227" s="4">
        <v>1</v>
      </c>
      <c r="F227" s="6">
        <v>118.21722</v>
      </c>
    </row>
    <row r="228" spans="1:6" x14ac:dyDescent="0.25">
      <c r="A228" s="2" t="s">
        <v>626</v>
      </c>
      <c r="B228" s="2" t="s">
        <v>627</v>
      </c>
      <c r="C228" s="2" t="s">
        <v>628</v>
      </c>
      <c r="D228" s="4">
        <v>1</v>
      </c>
      <c r="E228" s="4">
        <v>1</v>
      </c>
      <c r="F228" s="6">
        <v>210.73117999999997</v>
      </c>
    </row>
    <row r="229" spans="1:6" x14ac:dyDescent="0.25">
      <c r="A229" s="2" t="s">
        <v>629</v>
      </c>
      <c r="B229" s="2" t="s">
        <v>630</v>
      </c>
      <c r="C229" s="2" t="s">
        <v>631</v>
      </c>
      <c r="D229" s="4">
        <v>1</v>
      </c>
      <c r="E229" s="4">
        <v>1</v>
      </c>
      <c r="F229" s="6">
        <v>174.02550000000002</v>
      </c>
    </row>
    <row r="230" spans="1:6" x14ac:dyDescent="0.25">
      <c r="A230" s="2" t="s">
        <v>632</v>
      </c>
      <c r="B230" s="2" t="s">
        <v>633</v>
      </c>
      <c r="C230" s="2" t="s">
        <v>634</v>
      </c>
      <c r="D230" s="4">
        <v>1</v>
      </c>
      <c r="E230" s="4">
        <v>1</v>
      </c>
      <c r="F230" s="6">
        <v>90.288769999999985</v>
      </c>
    </row>
    <row r="231" spans="1:6" x14ac:dyDescent="0.25">
      <c r="A231" s="2" t="s">
        <v>635</v>
      </c>
      <c r="B231" s="2" t="s">
        <v>636</v>
      </c>
      <c r="C231" s="2" t="s">
        <v>637</v>
      </c>
      <c r="D231" s="4">
        <v>1</v>
      </c>
      <c r="E231" s="4">
        <v>1</v>
      </c>
      <c r="F231" s="6">
        <v>94.186289999999985</v>
      </c>
    </row>
    <row r="232" spans="1:6" x14ac:dyDescent="0.25">
      <c r="A232" s="2" t="s">
        <v>638</v>
      </c>
      <c r="B232" s="2" t="s">
        <v>639</v>
      </c>
      <c r="C232" s="2" t="s">
        <v>640</v>
      </c>
      <c r="D232" s="4">
        <v>1</v>
      </c>
      <c r="E232" s="4">
        <v>1</v>
      </c>
      <c r="F232" s="6">
        <v>37.113779999999991</v>
      </c>
    </row>
    <row r="233" spans="1:6" x14ac:dyDescent="0.25">
      <c r="A233" s="2" t="s">
        <v>641</v>
      </c>
      <c r="B233" s="2" t="s">
        <v>642</v>
      </c>
      <c r="C233" s="2" t="s">
        <v>643</v>
      </c>
      <c r="D233" s="4">
        <v>1</v>
      </c>
      <c r="E233" s="4">
        <v>1</v>
      </c>
      <c r="F233" s="6">
        <v>53.023849999999996</v>
      </c>
    </row>
    <row r="234" spans="1:6" x14ac:dyDescent="0.25">
      <c r="A234" s="2" t="s">
        <v>644</v>
      </c>
      <c r="B234" s="2" t="s">
        <v>645</v>
      </c>
      <c r="C234" s="2" t="s">
        <v>646</v>
      </c>
      <c r="D234" s="4">
        <v>1</v>
      </c>
      <c r="E234" s="4">
        <v>1</v>
      </c>
      <c r="F234" s="6">
        <v>83.275720000000007</v>
      </c>
    </row>
    <row r="235" spans="1:6" x14ac:dyDescent="0.25">
      <c r="A235" s="2" t="s">
        <v>647</v>
      </c>
      <c r="B235" s="2" t="s">
        <v>648</v>
      </c>
      <c r="C235" s="2" t="s">
        <v>649</v>
      </c>
      <c r="D235" s="4">
        <v>1</v>
      </c>
      <c r="E235" s="4">
        <v>1</v>
      </c>
      <c r="F235" s="6">
        <v>30.928149999999999</v>
      </c>
    </row>
    <row r="236" spans="1:6" x14ac:dyDescent="0.25">
      <c r="A236" s="2" t="s">
        <v>650</v>
      </c>
      <c r="B236" s="2" t="s">
        <v>651</v>
      </c>
      <c r="C236" s="2" t="s">
        <v>652</v>
      </c>
      <c r="D236" s="4">
        <v>1</v>
      </c>
      <c r="E236" s="4">
        <v>1</v>
      </c>
      <c r="F236" s="6">
        <v>97.209420000000009</v>
      </c>
    </row>
    <row r="237" spans="1:6" x14ac:dyDescent="0.25">
      <c r="A237" s="2" t="s">
        <v>653</v>
      </c>
      <c r="B237" s="2" t="s">
        <v>654</v>
      </c>
      <c r="C237" s="2" t="s">
        <v>655</v>
      </c>
      <c r="D237" s="4">
        <v>1</v>
      </c>
      <c r="E237" s="4">
        <v>1</v>
      </c>
      <c r="F237" s="6">
        <v>53.023849999999996</v>
      </c>
    </row>
    <row r="238" spans="1:6" x14ac:dyDescent="0.25">
      <c r="A238" s="2" t="s">
        <v>656</v>
      </c>
      <c r="B238" s="2" t="s">
        <v>657</v>
      </c>
      <c r="C238" s="2" t="s">
        <v>658</v>
      </c>
      <c r="D238" s="4">
        <v>1</v>
      </c>
      <c r="E238" s="4">
        <v>1</v>
      </c>
      <c r="F238" s="6">
        <v>202.23686999999998</v>
      </c>
    </row>
    <row r="239" spans="1:6" x14ac:dyDescent="0.25">
      <c r="A239" s="2" t="s">
        <v>659</v>
      </c>
      <c r="B239" s="2" t="s">
        <v>660</v>
      </c>
      <c r="C239" s="2" t="s">
        <v>661</v>
      </c>
      <c r="D239" s="4">
        <v>1</v>
      </c>
      <c r="E239" s="4">
        <v>1</v>
      </c>
      <c r="F239" s="6">
        <v>79.532859999999999</v>
      </c>
    </row>
    <row r="240" spans="1:6" x14ac:dyDescent="0.25">
      <c r="A240" s="2" t="s">
        <v>662</v>
      </c>
      <c r="B240" s="2" t="s">
        <v>663</v>
      </c>
      <c r="C240" s="2" t="s">
        <v>664</v>
      </c>
      <c r="D240" s="4">
        <v>1</v>
      </c>
      <c r="E240" s="4">
        <v>1</v>
      </c>
      <c r="F240" s="6">
        <v>163.14671999999996</v>
      </c>
    </row>
    <row r="241" spans="1:6" x14ac:dyDescent="0.25">
      <c r="A241" s="2" t="s">
        <v>665</v>
      </c>
      <c r="B241" s="2" t="s">
        <v>666</v>
      </c>
      <c r="C241" s="2" t="s">
        <v>667</v>
      </c>
      <c r="D241" s="4">
        <v>1</v>
      </c>
      <c r="E241" s="4">
        <v>1</v>
      </c>
      <c r="F241" s="6">
        <v>154.99055000000004</v>
      </c>
    </row>
    <row r="242" spans="1:6" x14ac:dyDescent="0.25">
      <c r="A242" s="2" t="s">
        <v>668</v>
      </c>
      <c r="B242" s="2" t="s">
        <v>669</v>
      </c>
      <c r="C242" s="2" t="s">
        <v>670</v>
      </c>
      <c r="D242" s="4">
        <v>1</v>
      </c>
      <c r="E242" s="4">
        <v>1</v>
      </c>
      <c r="F242" s="6">
        <v>122.36004</v>
      </c>
    </row>
    <row r="243" spans="1:6" x14ac:dyDescent="0.25">
      <c r="A243" s="2" t="s">
        <v>671</v>
      </c>
      <c r="B243" s="2" t="s">
        <v>672</v>
      </c>
      <c r="C243" s="2" t="s">
        <v>673</v>
      </c>
      <c r="D243" s="4">
        <v>1</v>
      </c>
      <c r="E243" s="4">
        <v>1</v>
      </c>
      <c r="F243" s="6">
        <v>36.705680000000001</v>
      </c>
    </row>
    <row r="244" spans="1:6" x14ac:dyDescent="0.25">
      <c r="A244" s="2" t="s">
        <v>674</v>
      </c>
      <c r="B244" s="2" t="s">
        <v>675</v>
      </c>
      <c r="C244" s="2" t="s">
        <v>676</v>
      </c>
      <c r="D244" s="4">
        <v>1</v>
      </c>
      <c r="E244" s="4">
        <v>1</v>
      </c>
      <c r="F244" s="6">
        <v>134.59721000000002</v>
      </c>
    </row>
    <row r="245" spans="1:6" x14ac:dyDescent="0.25">
      <c r="A245" s="2" t="s">
        <v>677</v>
      </c>
      <c r="B245" s="2" t="s">
        <v>678</v>
      </c>
      <c r="C245" s="2" t="s">
        <v>679</v>
      </c>
      <c r="D245" s="4">
        <v>1</v>
      </c>
      <c r="E245" s="4">
        <v>1</v>
      </c>
      <c r="F245" s="6">
        <v>204.70450000000002</v>
      </c>
    </row>
    <row r="246" spans="1:6" x14ac:dyDescent="0.25">
      <c r="A246" s="2" t="s">
        <v>680</v>
      </c>
      <c r="B246" s="2" t="s">
        <v>681</v>
      </c>
      <c r="C246" s="2" t="s">
        <v>682</v>
      </c>
      <c r="D246" s="4">
        <v>1</v>
      </c>
      <c r="E246" s="4">
        <v>1</v>
      </c>
      <c r="F246" s="6">
        <v>223.74</v>
      </c>
    </row>
    <row r="247" spans="1:6" x14ac:dyDescent="0.25">
      <c r="A247" s="2" t="s">
        <v>683</v>
      </c>
      <c r="B247" s="2" t="s">
        <v>684</v>
      </c>
      <c r="C247" s="2" t="s">
        <v>685</v>
      </c>
      <c r="D247" s="4">
        <v>1</v>
      </c>
      <c r="E247" s="4">
        <v>1</v>
      </c>
      <c r="F247" s="6">
        <v>130.51621</v>
      </c>
    </row>
    <row r="248" spans="1:6" x14ac:dyDescent="0.25">
      <c r="A248" s="2" t="s">
        <v>686</v>
      </c>
      <c r="B248" s="2" t="s">
        <v>687</v>
      </c>
      <c r="C248" s="2" t="s">
        <v>688</v>
      </c>
      <c r="D248" s="4">
        <v>1</v>
      </c>
      <c r="E248" s="4">
        <v>1</v>
      </c>
      <c r="F248" s="6">
        <v>23.65814</v>
      </c>
    </row>
    <row r="249" spans="1:6" x14ac:dyDescent="0.25">
      <c r="A249" s="2" t="s">
        <v>689</v>
      </c>
      <c r="B249" s="2" t="s">
        <v>690</v>
      </c>
      <c r="C249" s="2" t="s">
        <v>691</v>
      </c>
      <c r="D249" s="4">
        <v>1</v>
      </c>
      <c r="E249" s="4">
        <v>1</v>
      </c>
      <c r="F249" s="6">
        <v>342.60577999999998</v>
      </c>
    </row>
    <row r="250" spans="1:6" x14ac:dyDescent="0.25">
      <c r="A250" s="2" t="s">
        <v>692</v>
      </c>
      <c r="B250" s="2" t="s">
        <v>693</v>
      </c>
      <c r="C250" s="2" t="s">
        <v>694</v>
      </c>
      <c r="D250" s="4">
        <v>1</v>
      </c>
      <c r="E250" s="4">
        <v>1</v>
      </c>
      <c r="F250" s="6">
        <v>160.59901000000002</v>
      </c>
    </row>
    <row r="251" spans="1:6" x14ac:dyDescent="0.25">
      <c r="A251" s="2" t="s">
        <v>695</v>
      </c>
      <c r="B251" s="2" t="s">
        <v>696</v>
      </c>
      <c r="C251" s="2" t="s">
        <v>697</v>
      </c>
      <c r="D251" s="4">
        <v>1</v>
      </c>
      <c r="E251" s="4">
        <v>1</v>
      </c>
      <c r="F251" s="6">
        <v>20.490304999999999</v>
      </c>
    </row>
    <row r="252" spans="1:6" x14ac:dyDescent="0.25">
      <c r="A252" s="2" t="s">
        <v>698</v>
      </c>
      <c r="B252" s="2" t="s">
        <v>699</v>
      </c>
      <c r="C252" s="2" t="s">
        <v>700</v>
      </c>
      <c r="D252" s="4">
        <v>1</v>
      </c>
      <c r="E252" s="4">
        <v>1</v>
      </c>
      <c r="F252" s="6">
        <v>45.583999999999996</v>
      </c>
    </row>
    <row r="253" spans="1:6" x14ac:dyDescent="0.25">
      <c r="A253" s="2" t="s">
        <v>701</v>
      </c>
      <c r="B253" s="2" t="s">
        <v>702</v>
      </c>
      <c r="C253" s="2" t="s">
        <v>703</v>
      </c>
      <c r="D253" s="4">
        <v>1</v>
      </c>
      <c r="E253" s="4">
        <v>1</v>
      </c>
      <c r="F253" s="6">
        <v>58.8005</v>
      </c>
    </row>
    <row r="254" spans="1:6" x14ac:dyDescent="0.25">
      <c r="A254" s="2" t="s">
        <v>704</v>
      </c>
      <c r="B254" s="2" t="s">
        <v>705</v>
      </c>
      <c r="C254" s="2" t="s">
        <v>706</v>
      </c>
      <c r="D254" s="4">
        <v>1</v>
      </c>
      <c r="E254" s="4">
        <v>1</v>
      </c>
      <c r="F254" s="6">
        <v>65.50043500000001</v>
      </c>
    </row>
    <row r="255" spans="1:6" x14ac:dyDescent="0.25">
      <c r="A255" s="2" t="s">
        <v>707</v>
      </c>
      <c r="B255" s="2" t="s">
        <v>708</v>
      </c>
      <c r="C255" s="2" t="s">
        <v>709</v>
      </c>
      <c r="D255" s="4">
        <v>1</v>
      </c>
      <c r="E255" s="4">
        <v>1</v>
      </c>
      <c r="F255" s="6">
        <v>81.971999999999994</v>
      </c>
    </row>
    <row r="256" spans="1:6" x14ac:dyDescent="0.25">
      <c r="A256" s="2" t="s">
        <v>710</v>
      </c>
      <c r="B256" s="2" t="s">
        <v>711</v>
      </c>
      <c r="C256" s="2" t="s">
        <v>712</v>
      </c>
      <c r="D256" s="4">
        <v>1</v>
      </c>
      <c r="E256" s="4">
        <v>1</v>
      </c>
      <c r="F256" s="6">
        <v>157.628625</v>
      </c>
    </row>
    <row r="257" spans="1:6" x14ac:dyDescent="0.25">
      <c r="A257" s="2" t="s">
        <v>713</v>
      </c>
      <c r="B257" s="2" t="s">
        <v>714</v>
      </c>
      <c r="C257" s="2" t="s">
        <v>715</v>
      </c>
      <c r="D257" s="4">
        <v>1</v>
      </c>
      <c r="E257" s="4">
        <v>1</v>
      </c>
      <c r="F257" s="6">
        <v>138.58492999999999</v>
      </c>
    </row>
    <row r="258" spans="1:6" x14ac:dyDescent="0.25">
      <c r="A258" s="2" t="s">
        <v>716</v>
      </c>
      <c r="B258" s="2" t="s">
        <v>717</v>
      </c>
      <c r="C258" s="2" t="s">
        <v>718</v>
      </c>
      <c r="D258" s="4">
        <v>1</v>
      </c>
      <c r="E258" s="4">
        <v>1</v>
      </c>
      <c r="F258" s="6">
        <v>216.89585500000001</v>
      </c>
    </row>
    <row r="259" spans="1:6" x14ac:dyDescent="0.25">
      <c r="A259" s="2" t="s">
        <v>719</v>
      </c>
      <c r="B259" s="2" t="s">
        <v>720</v>
      </c>
      <c r="C259" s="2" t="s">
        <v>721</v>
      </c>
      <c r="D259" s="4">
        <v>1</v>
      </c>
      <c r="E259" s="4">
        <v>1</v>
      </c>
      <c r="F259" s="6">
        <v>181.53453999999999</v>
      </c>
    </row>
    <row r="260" spans="1:6" x14ac:dyDescent="0.25">
      <c r="A260" s="2" t="s">
        <v>722</v>
      </c>
      <c r="B260" s="2" t="s">
        <v>723</v>
      </c>
      <c r="C260" s="2" t="s">
        <v>724</v>
      </c>
      <c r="D260" s="4">
        <v>1</v>
      </c>
      <c r="E260" s="4">
        <v>1</v>
      </c>
      <c r="F260" s="6">
        <v>229.68742499999999</v>
      </c>
    </row>
    <row r="261" spans="1:6" x14ac:dyDescent="0.25">
      <c r="A261" s="2" t="s">
        <v>725</v>
      </c>
      <c r="B261" s="2" t="s">
        <v>726</v>
      </c>
      <c r="C261" s="2" t="s">
        <v>727</v>
      </c>
      <c r="D261" s="4">
        <v>1</v>
      </c>
      <c r="E261" s="4">
        <v>1</v>
      </c>
      <c r="F261" s="6">
        <v>229.42798999999999</v>
      </c>
    </row>
    <row r="262" spans="1:6" x14ac:dyDescent="0.25">
      <c r="A262" s="2" t="s">
        <v>728</v>
      </c>
      <c r="B262" s="2" t="s">
        <v>729</v>
      </c>
      <c r="C262" s="2" t="s">
        <v>730</v>
      </c>
      <c r="D262" s="4">
        <v>1</v>
      </c>
      <c r="E262" s="4">
        <v>1</v>
      </c>
      <c r="F262" s="6">
        <v>185.625</v>
      </c>
    </row>
    <row r="263" spans="1:6" x14ac:dyDescent="0.25">
      <c r="A263" s="2" t="s">
        <v>731</v>
      </c>
      <c r="B263" s="2" t="s">
        <v>732</v>
      </c>
      <c r="C263" s="2" t="s">
        <v>733</v>
      </c>
      <c r="D263" s="4">
        <v>1</v>
      </c>
      <c r="E263" s="4">
        <v>1</v>
      </c>
      <c r="F263" s="6">
        <v>75.084569999999985</v>
      </c>
    </row>
    <row r="264" spans="1:6" x14ac:dyDescent="0.25">
      <c r="A264" s="2" t="s">
        <v>734</v>
      </c>
      <c r="B264" s="2" t="s">
        <v>735</v>
      </c>
      <c r="C264" s="2" t="s">
        <v>736</v>
      </c>
      <c r="D264" s="4">
        <v>1</v>
      </c>
      <c r="E264" s="4">
        <v>1</v>
      </c>
      <c r="F264" s="6">
        <v>440.81152499999996</v>
      </c>
    </row>
    <row r="265" spans="1:6" x14ac:dyDescent="0.25">
      <c r="A265" s="2" t="s">
        <v>737</v>
      </c>
      <c r="B265" s="2" t="s">
        <v>738</v>
      </c>
      <c r="C265" s="2" t="s">
        <v>739</v>
      </c>
      <c r="D265" s="4">
        <v>1</v>
      </c>
      <c r="E265" s="4">
        <v>1</v>
      </c>
      <c r="F265" s="6">
        <v>462.88357500000001</v>
      </c>
    </row>
    <row r="266" spans="1:6" x14ac:dyDescent="0.25">
      <c r="A266" s="2" t="s">
        <v>740</v>
      </c>
      <c r="B266" s="2" t="s">
        <v>741</v>
      </c>
      <c r="C266" s="2" t="s">
        <v>742</v>
      </c>
      <c r="D266" s="4">
        <v>1</v>
      </c>
      <c r="E266" s="4">
        <v>1</v>
      </c>
      <c r="F266" s="6">
        <v>484.95562499999994</v>
      </c>
    </row>
    <row r="267" spans="1:6" x14ac:dyDescent="0.25">
      <c r="A267" s="2" t="s">
        <v>743</v>
      </c>
      <c r="B267" s="2" t="s">
        <v>744</v>
      </c>
      <c r="C267" s="2" t="s">
        <v>745</v>
      </c>
      <c r="D267" s="4">
        <v>1</v>
      </c>
      <c r="E267" s="4">
        <v>1</v>
      </c>
      <c r="F267" s="6">
        <v>598.46902499999987</v>
      </c>
    </row>
    <row r="268" spans="1:6" x14ac:dyDescent="0.25">
      <c r="A268" s="2" t="s">
        <v>746</v>
      </c>
      <c r="B268" s="2" t="s">
        <v>747</v>
      </c>
      <c r="C268" s="2" t="s">
        <v>748</v>
      </c>
      <c r="D268" s="4">
        <v>1</v>
      </c>
      <c r="E268" s="4">
        <v>1</v>
      </c>
      <c r="F268" s="6">
        <v>620.54107499999998</v>
      </c>
    </row>
    <row r="269" spans="1:6" x14ac:dyDescent="0.25">
      <c r="A269" s="2" t="s">
        <v>749</v>
      </c>
      <c r="B269" s="2" t="s">
        <v>750</v>
      </c>
      <c r="C269" s="2" t="s">
        <v>751</v>
      </c>
      <c r="D269" s="4">
        <v>1</v>
      </c>
      <c r="E269" s="4">
        <v>1</v>
      </c>
      <c r="F269" s="6">
        <v>642.61312499999997</v>
      </c>
    </row>
    <row r="270" spans="1:6" x14ac:dyDescent="0.25">
      <c r="A270" s="2" t="s">
        <v>752</v>
      </c>
      <c r="B270" s="2" t="s">
        <v>753</v>
      </c>
      <c r="C270" s="2" t="s">
        <v>754</v>
      </c>
      <c r="D270" s="4">
        <v>1</v>
      </c>
      <c r="E270" s="4">
        <v>1</v>
      </c>
      <c r="F270" s="6">
        <v>664.68517500000007</v>
      </c>
    </row>
    <row r="271" spans="1:6" x14ac:dyDescent="0.25">
      <c r="A271" s="2" t="s">
        <v>755</v>
      </c>
      <c r="B271" s="2" t="s">
        <v>756</v>
      </c>
      <c r="C271" s="2" t="s">
        <v>757</v>
      </c>
      <c r="D271" s="4">
        <v>1</v>
      </c>
      <c r="E271" s="4">
        <v>1</v>
      </c>
      <c r="F271" s="6">
        <v>686.75722499999995</v>
      </c>
    </row>
    <row r="272" spans="1:6" x14ac:dyDescent="0.25">
      <c r="A272" s="2" t="s">
        <v>758</v>
      </c>
      <c r="B272" s="2" t="s">
        <v>759</v>
      </c>
      <c r="C272" s="2" t="s">
        <v>760</v>
      </c>
      <c r="D272" s="4">
        <v>1</v>
      </c>
      <c r="E272" s="4">
        <v>1</v>
      </c>
      <c r="F272" s="6">
        <v>513.96344999999997</v>
      </c>
    </row>
    <row r="273" spans="1:6" x14ac:dyDescent="0.25">
      <c r="A273" s="2" t="s">
        <v>761</v>
      </c>
      <c r="B273" s="2" t="s">
        <v>762</v>
      </c>
      <c r="C273" s="2" t="s">
        <v>763</v>
      </c>
      <c r="D273" s="4">
        <v>1</v>
      </c>
      <c r="E273" s="4">
        <v>1</v>
      </c>
      <c r="F273" s="6">
        <v>535.406025</v>
      </c>
    </row>
    <row r="274" spans="1:6" x14ac:dyDescent="0.25">
      <c r="A274" s="2" t="s">
        <v>764</v>
      </c>
      <c r="B274" s="2" t="s">
        <v>765</v>
      </c>
      <c r="C274" s="2" t="s">
        <v>766</v>
      </c>
      <c r="D274" s="4">
        <v>1</v>
      </c>
      <c r="E274" s="4">
        <v>1</v>
      </c>
      <c r="F274" s="6">
        <v>551.17177500000003</v>
      </c>
    </row>
    <row r="275" spans="1:6" x14ac:dyDescent="0.25">
      <c r="A275" s="2" t="s">
        <v>767</v>
      </c>
      <c r="B275" s="2" t="s">
        <v>768</v>
      </c>
      <c r="C275" s="2" t="s">
        <v>769</v>
      </c>
      <c r="D275" s="4">
        <v>1</v>
      </c>
      <c r="E275" s="4">
        <v>1</v>
      </c>
      <c r="F275" s="6">
        <v>670.99147500000004</v>
      </c>
    </row>
    <row r="276" spans="1:6" x14ac:dyDescent="0.25">
      <c r="A276" s="2" t="s">
        <v>770</v>
      </c>
      <c r="B276" s="2" t="s">
        <v>771</v>
      </c>
      <c r="C276" s="2" t="s">
        <v>772</v>
      </c>
      <c r="D276" s="4">
        <v>1</v>
      </c>
      <c r="E276" s="4">
        <v>1</v>
      </c>
      <c r="F276" s="6">
        <v>693.06352499999991</v>
      </c>
    </row>
    <row r="277" spans="1:6" x14ac:dyDescent="0.25">
      <c r="A277" s="2" t="s">
        <v>773</v>
      </c>
      <c r="B277" s="2" t="s">
        <v>774</v>
      </c>
      <c r="C277" s="2" t="s">
        <v>775</v>
      </c>
      <c r="D277" s="4">
        <v>1</v>
      </c>
      <c r="E277" s="4">
        <v>1</v>
      </c>
      <c r="F277" s="6">
        <v>715.13557500000002</v>
      </c>
    </row>
    <row r="278" spans="1:6" x14ac:dyDescent="0.25">
      <c r="A278" s="2" t="s">
        <v>776</v>
      </c>
      <c r="B278" s="2" t="s">
        <v>777</v>
      </c>
      <c r="C278" s="2" t="s">
        <v>778</v>
      </c>
      <c r="D278" s="4">
        <v>1</v>
      </c>
      <c r="E278" s="4">
        <v>1</v>
      </c>
      <c r="F278" s="6">
        <v>737.20762500000001</v>
      </c>
    </row>
    <row r="279" spans="1:6" x14ac:dyDescent="0.25">
      <c r="A279" s="2" t="s">
        <v>779</v>
      </c>
      <c r="B279" s="2" t="s">
        <v>780</v>
      </c>
      <c r="C279" s="2" t="s">
        <v>781</v>
      </c>
      <c r="D279" s="4">
        <v>1</v>
      </c>
      <c r="E279" s="4">
        <v>1</v>
      </c>
      <c r="F279" s="6">
        <v>759.27967499999988</v>
      </c>
    </row>
    <row r="280" spans="1:6" x14ac:dyDescent="0.25">
      <c r="A280" s="2" t="s">
        <v>782</v>
      </c>
      <c r="B280" s="2" t="s">
        <v>783</v>
      </c>
      <c r="C280" s="2" t="s">
        <v>784</v>
      </c>
      <c r="D280" s="4">
        <v>1</v>
      </c>
      <c r="E280" s="4">
        <v>1</v>
      </c>
      <c r="F280" s="6">
        <v>838.22739000000001</v>
      </c>
    </row>
    <row r="281" spans="1:6" x14ac:dyDescent="0.25">
      <c r="A281" s="2" t="s">
        <v>785</v>
      </c>
      <c r="B281" s="2" t="s">
        <v>786</v>
      </c>
      <c r="C281" s="2" t="s">
        <v>787</v>
      </c>
      <c r="D281" s="4">
        <v>1</v>
      </c>
      <c r="E281" s="4">
        <v>1</v>
      </c>
      <c r="F281" s="6">
        <v>838.22739000000001</v>
      </c>
    </row>
    <row r="282" spans="1:6" x14ac:dyDescent="0.25">
      <c r="A282" s="2" t="s">
        <v>788</v>
      </c>
      <c r="B282" s="2" t="s">
        <v>789</v>
      </c>
      <c r="C282" s="2" t="s">
        <v>790</v>
      </c>
      <c r="D282" s="4">
        <v>1</v>
      </c>
      <c r="E282" s="4">
        <v>1</v>
      </c>
      <c r="F282" s="6">
        <v>896.99609999999996</v>
      </c>
    </row>
    <row r="283" spans="1:6" x14ac:dyDescent="0.25">
      <c r="A283" s="2" t="s">
        <v>791</v>
      </c>
      <c r="B283" s="2" t="s">
        <v>792</v>
      </c>
      <c r="C283" s="2" t="s">
        <v>793</v>
      </c>
      <c r="D283" s="4">
        <v>1</v>
      </c>
      <c r="E283" s="4">
        <v>1</v>
      </c>
      <c r="F283" s="6">
        <v>1020.7197</v>
      </c>
    </row>
    <row r="284" spans="1:6" x14ac:dyDescent="0.25">
      <c r="A284" s="2" t="s">
        <v>794</v>
      </c>
      <c r="B284" s="2" t="s">
        <v>795</v>
      </c>
      <c r="C284" s="2" t="s">
        <v>796</v>
      </c>
      <c r="D284" s="4">
        <v>1</v>
      </c>
      <c r="E284" s="4">
        <v>1</v>
      </c>
      <c r="F284" s="6">
        <v>26.376239999999999</v>
      </c>
    </row>
    <row r="285" spans="1:6" x14ac:dyDescent="0.25">
      <c r="A285" s="2" t="s">
        <v>794</v>
      </c>
      <c r="B285" s="2" t="s">
        <v>795</v>
      </c>
      <c r="C285" s="2" t="s">
        <v>796</v>
      </c>
      <c r="D285" s="4">
        <v>1</v>
      </c>
      <c r="E285" s="4">
        <v>30</v>
      </c>
      <c r="F285" s="6">
        <v>23.98</v>
      </c>
    </row>
    <row r="286" spans="1:6" x14ac:dyDescent="0.25">
      <c r="A286" s="2" t="s">
        <v>797</v>
      </c>
      <c r="B286" s="2" t="s">
        <v>798</v>
      </c>
      <c r="C286" s="2" t="s">
        <v>799</v>
      </c>
      <c r="D286" s="4">
        <v>1</v>
      </c>
      <c r="E286" s="4">
        <v>1</v>
      </c>
      <c r="F286" s="6">
        <v>44.82</v>
      </c>
    </row>
    <row r="287" spans="1:6" x14ac:dyDescent="0.25">
      <c r="A287" s="2" t="s">
        <v>797</v>
      </c>
      <c r="B287" s="2" t="s">
        <v>798</v>
      </c>
      <c r="C287" s="2" t="s">
        <v>799</v>
      </c>
      <c r="D287" s="4">
        <v>1</v>
      </c>
      <c r="E287" s="4">
        <v>30</v>
      </c>
      <c r="F287" s="6">
        <v>40.75</v>
      </c>
    </row>
    <row r="288" spans="1:6" x14ac:dyDescent="0.25">
      <c r="A288" s="2" t="s">
        <v>800</v>
      </c>
      <c r="B288" s="2" t="s">
        <v>801</v>
      </c>
      <c r="C288" s="2" t="s">
        <v>802</v>
      </c>
      <c r="D288" s="4">
        <v>1</v>
      </c>
      <c r="E288" s="4">
        <v>1</v>
      </c>
      <c r="F288" s="6">
        <v>44.82</v>
      </c>
    </row>
    <row r="289" spans="1:6" x14ac:dyDescent="0.25">
      <c r="A289" s="2" t="s">
        <v>800</v>
      </c>
      <c r="B289" s="2" t="s">
        <v>801</v>
      </c>
      <c r="C289" s="2" t="s">
        <v>802</v>
      </c>
      <c r="D289" s="4">
        <v>1</v>
      </c>
      <c r="E289" s="4">
        <v>30</v>
      </c>
      <c r="F289" s="6">
        <v>40.75</v>
      </c>
    </row>
    <row r="290" spans="1:6" x14ac:dyDescent="0.25">
      <c r="A290" s="2" t="s">
        <v>803</v>
      </c>
      <c r="B290" s="2" t="s">
        <v>804</v>
      </c>
      <c r="C290" s="2" t="s">
        <v>805</v>
      </c>
      <c r="D290" s="4">
        <v>1</v>
      </c>
      <c r="E290" s="4">
        <v>1</v>
      </c>
      <c r="F290" s="6">
        <v>75.349999999999994</v>
      </c>
    </row>
    <row r="291" spans="1:6" x14ac:dyDescent="0.25">
      <c r="A291" s="2" t="s">
        <v>803</v>
      </c>
      <c r="B291" s="2" t="s">
        <v>804</v>
      </c>
      <c r="C291" s="2" t="s">
        <v>805</v>
      </c>
      <c r="D291" s="4">
        <v>1</v>
      </c>
      <c r="E291" s="4">
        <v>30</v>
      </c>
      <c r="F291" s="6">
        <v>68.5</v>
      </c>
    </row>
    <row r="292" spans="1:6" x14ac:dyDescent="0.25">
      <c r="A292" s="2" t="s">
        <v>806</v>
      </c>
      <c r="B292" s="2" t="s">
        <v>807</v>
      </c>
      <c r="C292" s="2" t="s">
        <v>805</v>
      </c>
      <c r="D292" s="4">
        <v>1</v>
      </c>
      <c r="E292" s="4">
        <v>1</v>
      </c>
      <c r="F292" s="6">
        <v>75.349999999999994</v>
      </c>
    </row>
    <row r="293" spans="1:6" x14ac:dyDescent="0.25">
      <c r="A293" s="2" t="s">
        <v>806</v>
      </c>
      <c r="B293" s="2" t="s">
        <v>807</v>
      </c>
      <c r="C293" s="2" t="s">
        <v>805</v>
      </c>
      <c r="D293" s="4">
        <v>1</v>
      </c>
      <c r="E293" s="4">
        <v>30</v>
      </c>
      <c r="F293" s="6">
        <v>68.5</v>
      </c>
    </row>
    <row r="294" spans="1:6" x14ac:dyDescent="0.25">
      <c r="A294" s="2" t="s">
        <v>808</v>
      </c>
      <c r="B294" s="2" t="s">
        <v>809</v>
      </c>
      <c r="C294" s="2" t="s">
        <v>810</v>
      </c>
      <c r="D294" s="4">
        <v>1</v>
      </c>
      <c r="E294" s="4">
        <v>1</v>
      </c>
      <c r="F294" s="6">
        <v>54.07</v>
      </c>
    </row>
    <row r="295" spans="1:6" x14ac:dyDescent="0.25">
      <c r="A295" s="2" t="s">
        <v>808</v>
      </c>
      <c r="B295" s="2" t="s">
        <v>809</v>
      </c>
      <c r="C295" s="2" t="s">
        <v>810</v>
      </c>
      <c r="D295" s="4">
        <v>1</v>
      </c>
      <c r="E295" s="4">
        <v>30</v>
      </c>
      <c r="F295" s="6">
        <v>49.15</v>
      </c>
    </row>
    <row r="296" spans="1:6" x14ac:dyDescent="0.25">
      <c r="A296" s="2" t="s">
        <v>811</v>
      </c>
      <c r="B296" s="2" t="s">
        <v>812</v>
      </c>
      <c r="C296" s="2" t="s">
        <v>813</v>
      </c>
      <c r="D296" s="4">
        <v>1</v>
      </c>
      <c r="E296" s="4">
        <v>1</v>
      </c>
      <c r="F296" s="6">
        <v>24.495459999999998</v>
      </c>
    </row>
    <row r="297" spans="1:6" x14ac:dyDescent="0.25">
      <c r="A297" s="2" t="s">
        <v>811</v>
      </c>
      <c r="B297" s="2" t="s">
        <v>812</v>
      </c>
      <c r="C297" s="2" t="s">
        <v>813</v>
      </c>
      <c r="D297" s="4">
        <v>1</v>
      </c>
      <c r="E297" s="4">
        <v>30</v>
      </c>
      <c r="F297" s="6">
        <v>22.27</v>
      </c>
    </row>
    <row r="298" spans="1:6" x14ac:dyDescent="0.25">
      <c r="A298" s="2" t="s">
        <v>814</v>
      </c>
      <c r="B298" s="2" t="s">
        <v>815</v>
      </c>
      <c r="C298" s="2" t="s">
        <v>816</v>
      </c>
      <c r="D298" s="4">
        <v>1</v>
      </c>
      <c r="E298" s="4">
        <v>1</v>
      </c>
      <c r="F298" s="6">
        <v>43.21</v>
      </c>
    </row>
    <row r="299" spans="1:6" x14ac:dyDescent="0.25">
      <c r="A299" s="2" t="s">
        <v>814</v>
      </c>
      <c r="B299" s="2" t="s">
        <v>815</v>
      </c>
      <c r="C299" s="2" t="s">
        <v>816</v>
      </c>
      <c r="D299" s="4">
        <v>1</v>
      </c>
      <c r="E299" s="4">
        <v>30</v>
      </c>
      <c r="F299" s="6">
        <v>39.28</v>
      </c>
    </row>
    <row r="300" spans="1:6" x14ac:dyDescent="0.25">
      <c r="A300" s="2" t="s">
        <v>817</v>
      </c>
      <c r="B300" s="2" t="s">
        <v>818</v>
      </c>
      <c r="C300" s="2" t="s">
        <v>819</v>
      </c>
      <c r="D300" s="4">
        <v>1</v>
      </c>
      <c r="E300" s="4">
        <v>1</v>
      </c>
      <c r="F300" s="6">
        <v>43.21</v>
      </c>
    </row>
    <row r="301" spans="1:6" x14ac:dyDescent="0.25">
      <c r="A301" s="2" t="s">
        <v>817</v>
      </c>
      <c r="B301" s="2" t="s">
        <v>818</v>
      </c>
      <c r="C301" s="2" t="s">
        <v>819</v>
      </c>
      <c r="D301" s="4">
        <v>1</v>
      </c>
      <c r="E301" s="4">
        <v>30</v>
      </c>
      <c r="F301" s="6">
        <v>39.28</v>
      </c>
    </row>
    <row r="302" spans="1:6" x14ac:dyDescent="0.25">
      <c r="A302" s="2" t="s">
        <v>820</v>
      </c>
      <c r="B302" s="2" t="s">
        <v>821</v>
      </c>
      <c r="C302" s="2" t="s">
        <v>822</v>
      </c>
      <c r="D302" s="4">
        <v>1</v>
      </c>
      <c r="E302" s="4">
        <v>1</v>
      </c>
      <c r="F302" s="6">
        <v>67.45</v>
      </c>
    </row>
    <row r="303" spans="1:6" x14ac:dyDescent="0.25">
      <c r="A303" s="2" t="s">
        <v>820</v>
      </c>
      <c r="B303" s="2" t="s">
        <v>821</v>
      </c>
      <c r="C303" s="2" t="s">
        <v>822</v>
      </c>
      <c r="D303" s="4">
        <v>1</v>
      </c>
      <c r="E303" s="4">
        <v>30</v>
      </c>
      <c r="F303" s="6">
        <v>61.32</v>
      </c>
    </row>
    <row r="304" spans="1:6" x14ac:dyDescent="0.25">
      <c r="A304" s="2" t="s">
        <v>823</v>
      </c>
      <c r="B304" s="2" t="s">
        <v>824</v>
      </c>
      <c r="C304" s="2" t="s">
        <v>825</v>
      </c>
      <c r="D304" s="4">
        <v>1</v>
      </c>
      <c r="E304" s="4">
        <v>1</v>
      </c>
      <c r="F304" s="6">
        <v>67.45</v>
      </c>
    </row>
    <row r="305" spans="1:6" x14ac:dyDescent="0.25">
      <c r="A305" s="2" t="s">
        <v>823</v>
      </c>
      <c r="B305" s="2" t="s">
        <v>824</v>
      </c>
      <c r="C305" s="2" t="s">
        <v>825</v>
      </c>
      <c r="D305" s="4">
        <v>1</v>
      </c>
      <c r="E305" s="4">
        <v>30</v>
      </c>
      <c r="F305" s="6">
        <v>61.32</v>
      </c>
    </row>
    <row r="306" spans="1:6" x14ac:dyDescent="0.25">
      <c r="A306" s="2" t="s">
        <v>826</v>
      </c>
      <c r="B306" s="2" t="s">
        <v>827</v>
      </c>
      <c r="C306" s="2" t="s">
        <v>828</v>
      </c>
      <c r="D306" s="4">
        <v>1</v>
      </c>
      <c r="E306" s="4">
        <v>1</v>
      </c>
      <c r="F306" s="6">
        <v>48.45</v>
      </c>
    </row>
    <row r="307" spans="1:6" x14ac:dyDescent="0.25">
      <c r="A307" s="2" t="s">
        <v>826</v>
      </c>
      <c r="B307" s="2" t="s">
        <v>827</v>
      </c>
      <c r="C307" s="2" t="s">
        <v>828</v>
      </c>
      <c r="D307" s="4">
        <v>1</v>
      </c>
      <c r="E307" s="4">
        <v>30</v>
      </c>
      <c r="F307" s="6">
        <v>44.05</v>
      </c>
    </row>
    <row r="308" spans="1:6" x14ac:dyDescent="0.25">
      <c r="A308" s="2" t="s">
        <v>829</v>
      </c>
      <c r="B308" s="2" t="s">
        <v>830</v>
      </c>
      <c r="C308" s="2" t="s">
        <v>831</v>
      </c>
      <c r="D308" s="4">
        <v>1</v>
      </c>
      <c r="E308" s="4">
        <v>1</v>
      </c>
      <c r="F308" s="6">
        <v>85.57</v>
      </c>
    </row>
    <row r="309" spans="1:6" x14ac:dyDescent="0.25">
      <c r="A309" s="2" t="s">
        <v>832</v>
      </c>
      <c r="B309" s="2" t="s">
        <v>833</v>
      </c>
      <c r="C309" s="2" t="s">
        <v>834</v>
      </c>
      <c r="D309" s="4">
        <v>1</v>
      </c>
      <c r="E309" s="4">
        <v>1</v>
      </c>
      <c r="F309" s="6">
        <v>11.42</v>
      </c>
    </row>
    <row r="310" spans="1:6" x14ac:dyDescent="0.25">
      <c r="A310" s="2" t="s">
        <v>835</v>
      </c>
      <c r="B310" s="2" t="s">
        <v>836</v>
      </c>
      <c r="C310" s="2" t="s">
        <v>837</v>
      </c>
      <c r="D310" s="4">
        <v>1</v>
      </c>
      <c r="E310" s="4">
        <v>1</v>
      </c>
      <c r="F310" s="6">
        <v>158.91999999999999</v>
      </c>
    </row>
    <row r="311" spans="1:6" x14ac:dyDescent="0.25">
      <c r="A311" s="2" t="s">
        <v>838</v>
      </c>
      <c r="B311" s="2" t="s">
        <v>839</v>
      </c>
      <c r="C311" s="2" t="s">
        <v>840</v>
      </c>
      <c r="D311" s="4">
        <v>1</v>
      </c>
      <c r="E311" s="4">
        <v>1</v>
      </c>
      <c r="F311" s="6">
        <v>135.74</v>
      </c>
    </row>
    <row r="312" spans="1:6" x14ac:dyDescent="0.25">
      <c r="A312" s="2" t="s">
        <v>838</v>
      </c>
      <c r="B312" s="2" t="s">
        <v>839</v>
      </c>
      <c r="C312" s="2" t="s">
        <v>840</v>
      </c>
      <c r="D312" s="4">
        <v>1</v>
      </c>
      <c r="E312" s="4">
        <v>7</v>
      </c>
      <c r="F312" s="6">
        <v>123.4</v>
      </c>
    </row>
    <row r="313" spans="1:6" x14ac:dyDescent="0.25">
      <c r="A313" s="2" t="s">
        <v>841</v>
      </c>
      <c r="B313" s="2" t="s">
        <v>842</v>
      </c>
      <c r="C313" s="2" t="s">
        <v>843</v>
      </c>
      <c r="D313" s="4">
        <v>1</v>
      </c>
      <c r="E313" s="4">
        <v>1</v>
      </c>
      <c r="F313" s="6">
        <v>162.88999999999999</v>
      </c>
    </row>
    <row r="314" spans="1:6" x14ac:dyDescent="0.25">
      <c r="A314" s="2" t="s">
        <v>841</v>
      </c>
      <c r="B314" s="2" t="s">
        <v>842</v>
      </c>
      <c r="C314" s="2" t="s">
        <v>843</v>
      </c>
      <c r="D314" s="4">
        <v>1</v>
      </c>
      <c r="E314" s="4">
        <v>5</v>
      </c>
      <c r="F314" s="6">
        <v>148.08000000000001</v>
      </c>
    </row>
    <row r="315" spans="1:6" x14ac:dyDescent="0.25">
      <c r="A315" s="2" t="s">
        <v>844</v>
      </c>
      <c r="B315" s="2" t="s">
        <v>845</v>
      </c>
      <c r="C315" s="2" t="s">
        <v>846</v>
      </c>
      <c r="D315" s="4">
        <v>1</v>
      </c>
      <c r="E315" s="4">
        <v>1</v>
      </c>
      <c r="F315" s="6">
        <v>107.27</v>
      </c>
    </row>
    <row r="316" spans="1:6" x14ac:dyDescent="0.25">
      <c r="A316" s="2" t="s">
        <v>844</v>
      </c>
      <c r="B316" s="2" t="s">
        <v>845</v>
      </c>
      <c r="C316" s="2" t="s">
        <v>846</v>
      </c>
      <c r="D316" s="4">
        <v>1</v>
      </c>
      <c r="E316" s="4">
        <v>15</v>
      </c>
      <c r="F316" s="6">
        <v>97.52</v>
      </c>
    </row>
    <row r="317" spans="1:6" x14ac:dyDescent="0.25">
      <c r="A317" s="2" t="s">
        <v>847</v>
      </c>
      <c r="B317" s="2" t="s">
        <v>848</v>
      </c>
      <c r="C317" s="2" t="s">
        <v>849</v>
      </c>
      <c r="D317" s="4">
        <v>1</v>
      </c>
      <c r="E317" s="4">
        <v>1</v>
      </c>
      <c r="F317" s="6">
        <v>156.27000000000001</v>
      </c>
    </row>
    <row r="318" spans="1:6" x14ac:dyDescent="0.25">
      <c r="A318" s="2" t="s">
        <v>847</v>
      </c>
      <c r="B318" s="2" t="s">
        <v>848</v>
      </c>
      <c r="C318" s="2" t="s">
        <v>849</v>
      </c>
      <c r="D318" s="4">
        <v>1</v>
      </c>
      <c r="E318" s="4">
        <v>15</v>
      </c>
      <c r="F318" s="6">
        <v>142.07</v>
      </c>
    </row>
    <row r="319" spans="1:6" x14ac:dyDescent="0.25">
      <c r="A319" s="2" t="s">
        <v>850</v>
      </c>
      <c r="B319" s="2" t="s">
        <v>851</v>
      </c>
      <c r="C319" s="2" t="s">
        <v>852</v>
      </c>
      <c r="D319" s="4">
        <v>1</v>
      </c>
      <c r="E319" s="4">
        <v>1</v>
      </c>
      <c r="F319" s="6">
        <v>173.67</v>
      </c>
    </row>
    <row r="320" spans="1:6" x14ac:dyDescent="0.25">
      <c r="A320" s="2" t="s">
        <v>853</v>
      </c>
      <c r="B320" s="2" t="s">
        <v>854</v>
      </c>
      <c r="C320" s="2" t="s">
        <v>855</v>
      </c>
      <c r="D320" s="4">
        <v>1</v>
      </c>
      <c r="E320" s="4">
        <v>1</v>
      </c>
      <c r="F320" s="6">
        <v>149.84</v>
      </c>
    </row>
    <row r="321" spans="1:6" x14ac:dyDescent="0.25">
      <c r="A321" s="2" t="s">
        <v>853</v>
      </c>
      <c r="B321" s="2" t="s">
        <v>854</v>
      </c>
      <c r="C321" s="2" t="s">
        <v>855</v>
      </c>
      <c r="D321" s="4">
        <v>1</v>
      </c>
      <c r="E321" s="4">
        <v>5</v>
      </c>
      <c r="F321" s="6">
        <v>136.22</v>
      </c>
    </row>
    <row r="322" spans="1:6" x14ac:dyDescent="0.25">
      <c r="A322" s="2" t="s">
        <v>856</v>
      </c>
      <c r="B322" s="2" t="s">
        <v>857</v>
      </c>
      <c r="C322" s="2" t="s">
        <v>858</v>
      </c>
      <c r="D322" s="4">
        <v>1</v>
      </c>
      <c r="E322" s="4">
        <v>1</v>
      </c>
      <c r="F322" s="6">
        <v>170.65</v>
      </c>
    </row>
    <row r="323" spans="1:6" x14ac:dyDescent="0.25">
      <c r="A323" s="2" t="s">
        <v>859</v>
      </c>
      <c r="B323" s="2" t="s">
        <v>860</v>
      </c>
      <c r="C323" s="2" t="s">
        <v>861</v>
      </c>
      <c r="D323" s="4">
        <v>1</v>
      </c>
      <c r="E323" s="4">
        <v>1</v>
      </c>
      <c r="F323" s="6">
        <v>119.87</v>
      </c>
    </row>
    <row r="324" spans="1:6" x14ac:dyDescent="0.25">
      <c r="A324" s="2" t="s">
        <v>859</v>
      </c>
      <c r="B324" s="2" t="s">
        <v>860</v>
      </c>
      <c r="C324" s="2" t="s">
        <v>861</v>
      </c>
      <c r="D324" s="4">
        <v>1</v>
      </c>
      <c r="E324" s="4">
        <v>7</v>
      </c>
      <c r="F324" s="6">
        <v>108.97</v>
      </c>
    </row>
    <row r="325" spans="1:6" x14ac:dyDescent="0.25">
      <c r="A325" s="2" t="s">
        <v>862</v>
      </c>
      <c r="B325" s="2" t="s">
        <v>863</v>
      </c>
      <c r="C325" s="2" t="s">
        <v>864</v>
      </c>
      <c r="D325" s="4">
        <v>1</v>
      </c>
      <c r="E325" s="4">
        <v>1</v>
      </c>
      <c r="F325" s="6">
        <v>170.27</v>
      </c>
    </row>
    <row r="326" spans="1:6" x14ac:dyDescent="0.25">
      <c r="A326" s="2" t="s">
        <v>862</v>
      </c>
      <c r="B326" s="2" t="s">
        <v>863</v>
      </c>
      <c r="C326" s="2" t="s">
        <v>864</v>
      </c>
      <c r="D326" s="4">
        <v>1</v>
      </c>
      <c r="E326" s="4">
        <v>7</v>
      </c>
      <c r="F326" s="6">
        <v>154.80000000000001</v>
      </c>
    </row>
    <row r="327" spans="1:6" x14ac:dyDescent="0.25">
      <c r="A327" s="2" t="s">
        <v>865</v>
      </c>
      <c r="B327" s="2" t="s">
        <v>866</v>
      </c>
      <c r="C327" s="2" t="s">
        <v>867</v>
      </c>
      <c r="D327" s="4">
        <v>1</v>
      </c>
      <c r="E327" s="4">
        <v>1</v>
      </c>
      <c r="F327" s="6">
        <v>122.59</v>
      </c>
    </row>
    <row r="328" spans="1:6" x14ac:dyDescent="0.25">
      <c r="A328" s="2" t="s">
        <v>865</v>
      </c>
      <c r="B328" s="2" t="s">
        <v>866</v>
      </c>
      <c r="C328" s="2" t="s">
        <v>867</v>
      </c>
      <c r="D328" s="4">
        <v>1</v>
      </c>
      <c r="E328" s="4">
        <v>7</v>
      </c>
      <c r="F328" s="6">
        <v>111.45</v>
      </c>
    </row>
    <row r="329" spans="1:6" x14ac:dyDescent="0.25">
      <c r="A329" s="2" t="s">
        <v>868</v>
      </c>
      <c r="B329" s="2" t="s">
        <v>869</v>
      </c>
      <c r="C329" s="2" t="s">
        <v>870</v>
      </c>
      <c r="D329" s="4">
        <v>1</v>
      </c>
      <c r="E329" s="4">
        <v>1</v>
      </c>
      <c r="F329" s="6">
        <v>175.72</v>
      </c>
    </row>
    <row r="330" spans="1:6" x14ac:dyDescent="0.25">
      <c r="A330" s="2" t="s">
        <v>868</v>
      </c>
      <c r="B330" s="2" t="s">
        <v>869</v>
      </c>
      <c r="C330" s="2" t="s">
        <v>870</v>
      </c>
      <c r="D330" s="4">
        <v>1</v>
      </c>
      <c r="E330" s="4">
        <v>7</v>
      </c>
      <c r="F330" s="6">
        <v>159.74</v>
      </c>
    </row>
    <row r="331" spans="1:6" x14ac:dyDescent="0.25">
      <c r="A331" s="2" t="s">
        <v>871</v>
      </c>
      <c r="B331" s="2" t="s">
        <v>872</v>
      </c>
      <c r="C331" s="2" t="s">
        <v>873</v>
      </c>
      <c r="D331" s="4">
        <v>1</v>
      </c>
      <c r="E331" s="4">
        <v>1</v>
      </c>
      <c r="F331" s="6">
        <v>125.81</v>
      </c>
    </row>
    <row r="332" spans="1:6" x14ac:dyDescent="0.25">
      <c r="A332" s="2" t="s">
        <v>871</v>
      </c>
      <c r="B332" s="2" t="s">
        <v>872</v>
      </c>
      <c r="C332" s="2" t="s">
        <v>873</v>
      </c>
      <c r="D332" s="4">
        <v>1</v>
      </c>
      <c r="E332" s="4">
        <v>15</v>
      </c>
      <c r="F332" s="6">
        <v>114.37</v>
      </c>
    </row>
    <row r="333" spans="1:6" x14ac:dyDescent="0.25">
      <c r="A333" s="2" t="s">
        <v>874</v>
      </c>
      <c r="B333" s="2" t="s">
        <v>875</v>
      </c>
      <c r="C333" s="2" t="s">
        <v>876</v>
      </c>
      <c r="D333" s="4">
        <v>1</v>
      </c>
      <c r="E333" s="4">
        <v>1</v>
      </c>
      <c r="F333" s="6">
        <v>246.95</v>
      </c>
    </row>
    <row r="334" spans="1:6" x14ac:dyDescent="0.25">
      <c r="A334" s="2" t="s">
        <v>877</v>
      </c>
      <c r="B334" s="2" t="s">
        <v>878</v>
      </c>
      <c r="C334" s="2" t="s">
        <v>879</v>
      </c>
      <c r="D334" s="4">
        <v>1</v>
      </c>
      <c r="E334" s="4">
        <v>1</v>
      </c>
      <c r="F334" s="6">
        <v>54.89</v>
      </c>
    </row>
    <row r="335" spans="1:6" x14ac:dyDescent="0.25">
      <c r="A335" s="2" t="s">
        <v>880</v>
      </c>
      <c r="B335" s="2" t="s">
        <v>881</v>
      </c>
      <c r="C335" s="2" t="s">
        <v>882</v>
      </c>
      <c r="D335" s="4">
        <v>1</v>
      </c>
      <c r="E335" s="4">
        <v>1</v>
      </c>
      <c r="F335" s="6">
        <v>1097.25</v>
      </c>
    </row>
    <row r="336" spans="1:6" x14ac:dyDescent="0.25">
      <c r="A336" s="2" t="s">
        <v>883</v>
      </c>
      <c r="B336" s="2" t="s">
        <v>884</v>
      </c>
      <c r="C336" s="2" t="s">
        <v>885</v>
      </c>
      <c r="D336" s="4">
        <v>1</v>
      </c>
      <c r="E336" s="4">
        <v>1</v>
      </c>
      <c r="F336" s="6">
        <v>157.44728999999998</v>
      </c>
    </row>
    <row r="337" spans="1:6" x14ac:dyDescent="0.25">
      <c r="A337" s="2" t="s">
        <v>886</v>
      </c>
      <c r="B337" s="2" t="s">
        <v>887</v>
      </c>
      <c r="C337" s="2" t="s">
        <v>888</v>
      </c>
      <c r="D337" s="4">
        <v>1</v>
      </c>
      <c r="E337" s="4">
        <v>1</v>
      </c>
      <c r="F337" s="6">
        <v>141.69999999999999</v>
      </c>
    </row>
    <row r="338" spans="1:6" x14ac:dyDescent="0.25">
      <c r="A338" s="2" t="s">
        <v>886</v>
      </c>
      <c r="B338" s="2" t="s">
        <v>887</v>
      </c>
      <c r="C338" s="2" t="s">
        <v>888</v>
      </c>
      <c r="D338" s="4">
        <v>1</v>
      </c>
      <c r="E338" s="4">
        <v>15</v>
      </c>
      <c r="F338" s="6">
        <v>128.82</v>
      </c>
    </row>
    <row r="339" spans="1:6" x14ac:dyDescent="0.25">
      <c r="A339" s="2" t="s">
        <v>889</v>
      </c>
      <c r="B339" s="2" t="s">
        <v>890</v>
      </c>
      <c r="C339" s="2" t="s">
        <v>891</v>
      </c>
      <c r="D339" s="4">
        <v>1</v>
      </c>
      <c r="E339" s="4">
        <v>1</v>
      </c>
      <c r="F339" s="6">
        <v>168.85</v>
      </c>
    </row>
    <row r="340" spans="1:6" x14ac:dyDescent="0.25">
      <c r="A340" s="2" t="s">
        <v>889</v>
      </c>
      <c r="B340" s="2" t="s">
        <v>890</v>
      </c>
      <c r="C340" s="2" t="s">
        <v>891</v>
      </c>
      <c r="D340" s="4">
        <v>1</v>
      </c>
      <c r="E340" s="4">
        <v>7</v>
      </c>
      <c r="F340" s="6">
        <v>153.5</v>
      </c>
    </row>
    <row r="341" spans="1:6" x14ac:dyDescent="0.25">
      <c r="A341" s="2" t="s">
        <v>892</v>
      </c>
      <c r="B341" s="2" t="s">
        <v>893</v>
      </c>
      <c r="C341" s="2" t="s">
        <v>894</v>
      </c>
      <c r="D341" s="4">
        <v>1</v>
      </c>
      <c r="E341" s="4">
        <v>1</v>
      </c>
      <c r="F341" s="6">
        <v>113.85</v>
      </c>
    </row>
    <row r="342" spans="1:6" x14ac:dyDescent="0.25">
      <c r="A342" s="2" t="s">
        <v>892</v>
      </c>
      <c r="B342" s="2" t="s">
        <v>893</v>
      </c>
      <c r="C342" s="2" t="s">
        <v>894</v>
      </c>
      <c r="D342" s="4">
        <v>1</v>
      </c>
      <c r="E342" s="4">
        <v>15</v>
      </c>
      <c r="F342" s="6">
        <v>103.54</v>
      </c>
    </row>
    <row r="343" spans="1:6" x14ac:dyDescent="0.25">
      <c r="A343" s="2" t="s">
        <v>895</v>
      </c>
      <c r="B343" s="2" t="s">
        <v>896</v>
      </c>
      <c r="C343" s="2" t="s">
        <v>897</v>
      </c>
      <c r="D343" s="4">
        <v>1</v>
      </c>
      <c r="E343" s="4">
        <v>1</v>
      </c>
      <c r="F343" s="6">
        <v>166.86</v>
      </c>
    </row>
    <row r="344" spans="1:6" x14ac:dyDescent="0.25">
      <c r="A344" s="2" t="s">
        <v>895</v>
      </c>
      <c r="B344" s="2" t="s">
        <v>896</v>
      </c>
      <c r="C344" s="2" t="s">
        <v>897</v>
      </c>
      <c r="D344" s="4">
        <v>1</v>
      </c>
      <c r="E344" s="4">
        <v>15</v>
      </c>
      <c r="F344" s="6">
        <v>151.69</v>
      </c>
    </row>
    <row r="345" spans="1:6" x14ac:dyDescent="0.25">
      <c r="A345" s="2" t="s">
        <v>898</v>
      </c>
      <c r="B345" s="2" t="s">
        <v>899</v>
      </c>
      <c r="C345" s="2" t="s">
        <v>900</v>
      </c>
      <c r="D345" s="4">
        <v>1</v>
      </c>
      <c r="E345" s="4">
        <v>1</v>
      </c>
      <c r="F345" s="6">
        <v>175.44</v>
      </c>
    </row>
    <row r="346" spans="1:6" x14ac:dyDescent="0.25">
      <c r="A346" s="2" t="s">
        <v>901</v>
      </c>
      <c r="B346" s="2" t="s">
        <v>902</v>
      </c>
      <c r="C346" s="2" t="s">
        <v>903</v>
      </c>
      <c r="D346" s="4">
        <v>1</v>
      </c>
      <c r="E346" s="4">
        <v>1</v>
      </c>
      <c r="F346" s="6">
        <v>156.08000000000001</v>
      </c>
    </row>
    <row r="347" spans="1:6" x14ac:dyDescent="0.25">
      <c r="A347" s="2" t="s">
        <v>901</v>
      </c>
      <c r="B347" s="2" t="s">
        <v>902</v>
      </c>
      <c r="C347" s="2" t="s">
        <v>903</v>
      </c>
      <c r="D347" s="4">
        <v>1</v>
      </c>
      <c r="E347" s="4">
        <v>7</v>
      </c>
      <c r="F347" s="6">
        <v>141.88999999999999</v>
      </c>
    </row>
    <row r="348" spans="1:6" x14ac:dyDescent="0.25">
      <c r="A348" s="2" t="s">
        <v>904</v>
      </c>
      <c r="B348" s="2" t="s">
        <v>905</v>
      </c>
      <c r="C348" s="2" t="s">
        <v>906</v>
      </c>
      <c r="D348" s="4">
        <v>1</v>
      </c>
      <c r="E348" s="4">
        <v>1</v>
      </c>
      <c r="F348" s="6">
        <v>176.89</v>
      </c>
    </row>
    <row r="349" spans="1:6" x14ac:dyDescent="0.25">
      <c r="A349" s="2" t="s">
        <v>904</v>
      </c>
      <c r="B349" s="2" t="s">
        <v>905</v>
      </c>
      <c r="C349" s="2" t="s">
        <v>906</v>
      </c>
      <c r="D349" s="4">
        <v>1</v>
      </c>
      <c r="E349" s="4">
        <v>4</v>
      </c>
      <c r="F349" s="6">
        <v>160.81</v>
      </c>
    </row>
    <row r="350" spans="1:6" x14ac:dyDescent="0.25">
      <c r="A350" s="2" t="s">
        <v>907</v>
      </c>
      <c r="B350" s="2" t="s">
        <v>908</v>
      </c>
      <c r="C350" s="2" t="s">
        <v>909</v>
      </c>
      <c r="D350" s="4">
        <v>1</v>
      </c>
      <c r="E350" s="4">
        <v>1</v>
      </c>
      <c r="F350" s="6">
        <v>126.68</v>
      </c>
    </row>
    <row r="351" spans="1:6" x14ac:dyDescent="0.25">
      <c r="A351" s="2" t="s">
        <v>907</v>
      </c>
      <c r="B351" s="2" t="s">
        <v>908</v>
      </c>
      <c r="C351" s="2" t="s">
        <v>909</v>
      </c>
      <c r="D351" s="4">
        <v>1</v>
      </c>
      <c r="E351" s="4">
        <v>7</v>
      </c>
      <c r="F351" s="6">
        <v>115.16</v>
      </c>
    </row>
    <row r="352" spans="1:6" x14ac:dyDescent="0.25">
      <c r="A352" s="2" t="s">
        <v>910</v>
      </c>
      <c r="B352" s="2" t="s">
        <v>911</v>
      </c>
      <c r="C352" s="2" t="s">
        <v>912</v>
      </c>
      <c r="D352" s="4">
        <v>1</v>
      </c>
      <c r="E352" s="4">
        <v>1</v>
      </c>
      <c r="F352" s="6">
        <v>181.17</v>
      </c>
    </row>
    <row r="353" spans="1:6" x14ac:dyDescent="0.25">
      <c r="A353" s="2" t="s">
        <v>910</v>
      </c>
      <c r="B353" s="2" t="s">
        <v>911</v>
      </c>
      <c r="C353" s="2" t="s">
        <v>912</v>
      </c>
      <c r="D353" s="4">
        <v>1</v>
      </c>
      <c r="E353" s="4">
        <v>7</v>
      </c>
      <c r="F353" s="6">
        <v>164.7</v>
      </c>
    </row>
    <row r="354" spans="1:6" x14ac:dyDescent="0.25">
      <c r="A354" s="2" t="s">
        <v>913</v>
      </c>
      <c r="B354" s="2" t="s">
        <v>914</v>
      </c>
      <c r="C354" s="2" t="s">
        <v>915</v>
      </c>
      <c r="D354" s="4">
        <v>1</v>
      </c>
      <c r="E354" s="4">
        <v>1</v>
      </c>
      <c r="F354" s="6">
        <v>182.76</v>
      </c>
    </row>
    <row r="355" spans="1:6" x14ac:dyDescent="0.25">
      <c r="A355" s="2" t="s">
        <v>913</v>
      </c>
      <c r="B355" s="2" t="s">
        <v>914</v>
      </c>
      <c r="C355" s="2" t="s">
        <v>915</v>
      </c>
      <c r="D355" s="4">
        <v>1</v>
      </c>
      <c r="E355" s="4">
        <v>7</v>
      </c>
      <c r="F355" s="6">
        <v>166.14</v>
      </c>
    </row>
    <row r="356" spans="1:6" x14ac:dyDescent="0.25">
      <c r="A356" s="2" t="s">
        <v>916</v>
      </c>
      <c r="B356" s="2" t="s">
        <v>917</v>
      </c>
      <c r="C356" s="2" t="s">
        <v>918</v>
      </c>
      <c r="D356" s="4">
        <v>1</v>
      </c>
      <c r="E356" s="4">
        <v>1</v>
      </c>
      <c r="F356" s="6">
        <v>267.27</v>
      </c>
    </row>
    <row r="357" spans="1:6" x14ac:dyDescent="0.25">
      <c r="A357" s="2" t="s">
        <v>916</v>
      </c>
      <c r="B357" s="2" t="s">
        <v>917</v>
      </c>
      <c r="C357" s="2" t="s">
        <v>918</v>
      </c>
      <c r="D357" s="4">
        <v>1</v>
      </c>
      <c r="E357" s="4">
        <v>6</v>
      </c>
      <c r="F357" s="6">
        <v>242.97</v>
      </c>
    </row>
    <row r="358" spans="1:6" x14ac:dyDescent="0.25">
      <c r="A358" s="2" t="s">
        <v>919</v>
      </c>
      <c r="B358" s="2" t="s">
        <v>920</v>
      </c>
      <c r="C358" s="2" t="s">
        <v>921</v>
      </c>
      <c r="D358" s="4">
        <v>1</v>
      </c>
      <c r="E358" s="4">
        <v>1</v>
      </c>
      <c r="F358" s="6">
        <v>132.13</v>
      </c>
    </row>
    <row r="359" spans="1:6" x14ac:dyDescent="0.25">
      <c r="A359" s="2" t="s">
        <v>919</v>
      </c>
      <c r="B359" s="2" t="s">
        <v>920</v>
      </c>
      <c r="C359" s="2" t="s">
        <v>921</v>
      </c>
      <c r="D359" s="4">
        <v>1</v>
      </c>
      <c r="E359" s="4">
        <v>7</v>
      </c>
      <c r="F359" s="6">
        <v>120.12</v>
      </c>
    </row>
    <row r="360" spans="1:6" x14ac:dyDescent="0.25">
      <c r="A360" s="2" t="s">
        <v>922</v>
      </c>
      <c r="B360" s="2" t="s">
        <v>923</v>
      </c>
      <c r="C360" s="2" t="s">
        <v>924</v>
      </c>
      <c r="D360" s="4">
        <v>1</v>
      </c>
      <c r="E360" s="4">
        <v>1</v>
      </c>
      <c r="F360" s="6">
        <v>186.61</v>
      </c>
    </row>
    <row r="361" spans="1:6" x14ac:dyDescent="0.25">
      <c r="A361" s="2" t="s">
        <v>922</v>
      </c>
      <c r="B361" s="2" t="s">
        <v>923</v>
      </c>
      <c r="C361" s="2" t="s">
        <v>924</v>
      </c>
      <c r="D361" s="4">
        <v>1</v>
      </c>
      <c r="E361" s="4">
        <v>7</v>
      </c>
      <c r="F361" s="6">
        <v>169.65</v>
      </c>
    </row>
    <row r="362" spans="1:6" x14ac:dyDescent="0.25">
      <c r="A362" s="2" t="s">
        <v>925</v>
      </c>
      <c r="B362" s="2" t="s">
        <v>926</v>
      </c>
      <c r="C362" s="2" t="s">
        <v>927</v>
      </c>
      <c r="D362" s="4">
        <v>1</v>
      </c>
      <c r="E362" s="4">
        <v>1</v>
      </c>
      <c r="F362" s="6">
        <v>89.03895</v>
      </c>
    </row>
    <row r="363" spans="1:6" x14ac:dyDescent="0.25">
      <c r="A363" s="2" t="s">
        <v>928</v>
      </c>
      <c r="B363" s="2" t="s">
        <v>929</v>
      </c>
      <c r="C363" s="2" t="s">
        <v>930</v>
      </c>
      <c r="D363" s="4">
        <v>1</v>
      </c>
      <c r="E363" s="4">
        <v>1</v>
      </c>
      <c r="F363" s="6">
        <v>101.5806</v>
      </c>
    </row>
    <row r="364" spans="1:6" x14ac:dyDescent="0.25">
      <c r="A364" s="2" t="s">
        <v>931</v>
      </c>
      <c r="B364" s="2" t="s">
        <v>932</v>
      </c>
      <c r="C364" s="2" t="s">
        <v>933</v>
      </c>
      <c r="D364" s="4">
        <v>1</v>
      </c>
      <c r="E364" s="4">
        <v>1</v>
      </c>
      <c r="F364" s="6">
        <v>133.09890000000001</v>
      </c>
    </row>
    <row r="365" spans="1:6" x14ac:dyDescent="0.25">
      <c r="A365" s="2" t="s">
        <v>934</v>
      </c>
      <c r="B365" s="2" t="s">
        <v>935</v>
      </c>
      <c r="C365" s="2" t="s">
        <v>936</v>
      </c>
      <c r="D365" s="4">
        <v>1</v>
      </c>
      <c r="E365" s="4">
        <v>1</v>
      </c>
      <c r="F365" s="6">
        <v>133.09890000000001</v>
      </c>
    </row>
    <row r="366" spans="1:6" x14ac:dyDescent="0.25">
      <c r="A366" s="2" t="s">
        <v>937</v>
      </c>
      <c r="B366" s="2" t="s">
        <v>938</v>
      </c>
      <c r="C366" s="2" t="s">
        <v>939</v>
      </c>
      <c r="D366" s="4">
        <v>1</v>
      </c>
      <c r="E366" s="4">
        <v>1</v>
      </c>
      <c r="F366" s="6">
        <v>155.53273999999999</v>
      </c>
    </row>
    <row r="367" spans="1:6" x14ac:dyDescent="0.25">
      <c r="A367" s="2" t="s">
        <v>940</v>
      </c>
      <c r="B367" s="2" t="s">
        <v>941</v>
      </c>
      <c r="C367" s="2" t="s">
        <v>942</v>
      </c>
      <c r="D367" s="4">
        <v>1</v>
      </c>
      <c r="E367" s="4">
        <v>1</v>
      </c>
      <c r="F367" s="6">
        <v>161.51432000000003</v>
      </c>
    </row>
    <row r="368" spans="1:6" x14ac:dyDescent="0.25">
      <c r="A368" s="2" t="s">
        <v>943</v>
      </c>
      <c r="B368" s="2" t="s">
        <v>944</v>
      </c>
      <c r="C368" s="2" t="s">
        <v>945</v>
      </c>
      <c r="D368" s="4">
        <v>1</v>
      </c>
      <c r="E368" s="4">
        <v>1</v>
      </c>
      <c r="F368" s="6">
        <v>179.45905999999999</v>
      </c>
    </row>
    <row r="369" spans="1:6" x14ac:dyDescent="0.25">
      <c r="A369" s="2" t="s">
        <v>946</v>
      </c>
      <c r="B369" s="2" t="s">
        <v>947</v>
      </c>
      <c r="C369" s="2" t="s">
        <v>948</v>
      </c>
      <c r="D369" s="4">
        <v>1</v>
      </c>
      <c r="E369" s="4">
        <v>1</v>
      </c>
      <c r="F369" s="6">
        <v>168.58611000000002</v>
      </c>
    </row>
    <row r="370" spans="1:6" x14ac:dyDescent="0.25">
      <c r="A370" s="2" t="s">
        <v>949</v>
      </c>
      <c r="B370" s="2" t="s">
        <v>950</v>
      </c>
      <c r="C370" s="2" t="s">
        <v>951</v>
      </c>
      <c r="D370" s="4">
        <v>1</v>
      </c>
      <c r="E370" s="4">
        <v>1</v>
      </c>
      <c r="F370" s="6">
        <v>182.31576000000001</v>
      </c>
    </row>
    <row r="371" spans="1:6" x14ac:dyDescent="0.25">
      <c r="A371" s="2" t="s">
        <v>952</v>
      </c>
      <c r="B371" s="2" t="s">
        <v>953</v>
      </c>
      <c r="C371" s="2" t="s">
        <v>954</v>
      </c>
      <c r="D371" s="4">
        <v>1</v>
      </c>
      <c r="E371" s="4">
        <v>1</v>
      </c>
      <c r="F371" s="6">
        <v>250.89988</v>
      </c>
    </row>
    <row r="372" spans="1:6" x14ac:dyDescent="0.25">
      <c r="A372" s="2" t="s">
        <v>955</v>
      </c>
      <c r="B372" s="2" t="s">
        <v>956</v>
      </c>
      <c r="C372" s="2" t="s">
        <v>957</v>
      </c>
      <c r="D372" s="4">
        <v>1</v>
      </c>
      <c r="E372" s="4">
        <v>1</v>
      </c>
      <c r="F372" s="6">
        <v>337.64445000000001</v>
      </c>
    </row>
    <row r="373" spans="1:6" x14ac:dyDescent="0.25">
      <c r="A373" s="2" t="s">
        <v>958</v>
      </c>
      <c r="B373" s="2" t="s">
        <v>959</v>
      </c>
      <c r="C373" s="2" t="s">
        <v>960</v>
      </c>
      <c r="D373" s="4">
        <v>1</v>
      </c>
      <c r="E373" s="4">
        <v>1</v>
      </c>
      <c r="F373" s="6">
        <v>335.9785</v>
      </c>
    </row>
    <row r="374" spans="1:6" x14ac:dyDescent="0.25">
      <c r="A374" s="2" t="s">
        <v>961</v>
      </c>
      <c r="B374" s="2" t="s">
        <v>962</v>
      </c>
      <c r="C374" s="2" t="s">
        <v>963</v>
      </c>
      <c r="D374" s="4">
        <v>1</v>
      </c>
      <c r="E374" s="4">
        <v>1</v>
      </c>
      <c r="F374" s="6">
        <v>20.107670000000002</v>
      </c>
    </row>
    <row r="375" spans="1:6" x14ac:dyDescent="0.25">
      <c r="A375" s="2" t="s">
        <v>964</v>
      </c>
      <c r="B375" s="2" t="s">
        <v>965</v>
      </c>
      <c r="C375" s="2" t="s">
        <v>966</v>
      </c>
      <c r="D375" s="4">
        <v>1</v>
      </c>
      <c r="E375" s="4">
        <v>1</v>
      </c>
      <c r="F375" s="6">
        <v>26.911279999999994</v>
      </c>
    </row>
    <row r="376" spans="1:6" x14ac:dyDescent="0.25">
      <c r="A376" s="2" t="s">
        <v>967</v>
      </c>
      <c r="B376" s="2" t="s">
        <v>968</v>
      </c>
      <c r="C376" s="2" t="s">
        <v>969</v>
      </c>
      <c r="D376" s="4">
        <v>1</v>
      </c>
      <c r="E376" s="4">
        <v>1</v>
      </c>
      <c r="F376" s="6">
        <v>25.459609999999998</v>
      </c>
    </row>
    <row r="377" spans="1:6" x14ac:dyDescent="0.25">
      <c r="A377" s="2" t="s">
        <v>970</v>
      </c>
      <c r="B377" s="2" t="s">
        <v>971</v>
      </c>
      <c r="C377" s="2" t="s">
        <v>972</v>
      </c>
      <c r="D377" s="4">
        <v>1</v>
      </c>
      <c r="E377" s="4">
        <v>1</v>
      </c>
      <c r="F377" s="6">
        <v>25.459609999999998</v>
      </c>
    </row>
    <row r="378" spans="1:6" x14ac:dyDescent="0.25">
      <c r="A378" s="2" t="s">
        <v>973</v>
      </c>
      <c r="B378" s="2" t="s">
        <v>974</v>
      </c>
      <c r="C378" s="2" t="s">
        <v>975</v>
      </c>
      <c r="D378" s="4">
        <v>1</v>
      </c>
      <c r="E378" s="4">
        <v>1</v>
      </c>
      <c r="F378" s="6">
        <v>24.468509999999998</v>
      </c>
    </row>
    <row r="379" spans="1:6" x14ac:dyDescent="0.25">
      <c r="A379" s="2" t="s">
        <v>976</v>
      </c>
      <c r="B379" s="2" t="s">
        <v>977</v>
      </c>
      <c r="C379" s="2" t="s">
        <v>969</v>
      </c>
      <c r="D379" s="4">
        <v>1</v>
      </c>
      <c r="E379" s="4">
        <v>1</v>
      </c>
      <c r="F379" s="6">
        <v>25.092319999999997</v>
      </c>
    </row>
    <row r="380" spans="1:6" x14ac:dyDescent="0.25">
      <c r="A380" s="2" t="s">
        <v>978</v>
      </c>
      <c r="B380" s="2" t="s">
        <v>979</v>
      </c>
      <c r="C380" s="2" t="s">
        <v>980</v>
      </c>
      <c r="D380" s="4">
        <v>1</v>
      </c>
      <c r="E380" s="4">
        <v>1</v>
      </c>
      <c r="F380" s="6">
        <v>261.34217999999998</v>
      </c>
    </row>
    <row r="381" spans="1:6" x14ac:dyDescent="0.25">
      <c r="A381" s="2" t="s">
        <v>981</v>
      </c>
      <c r="B381" s="2" t="s">
        <v>982</v>
      </c>
      <c r="C381" s="2" t="s">
        <v>983</v>
      </c>
      <c r="D381" s="4">
        <v>1</v>
      </c>
      <c r="E381" s="4">
        <v>1</v>
      </c>
      <c r="F381" s="6">
        <v>968.39209499999993</v>
      </c>
    </row>
    <row r="382" spans="1:6" x14ac:dyDescent="0.25">
      <c r="A382" s="2" t="s">
        <v>984</v>
      </c>
      <c r="B382" s="2" t="s">
        <v>985</v>
      </c>
      <c r="C382" s="2" t="s">
        <v>986</v>
      </c>
      <c r="D382" s="4">
        <v>1</v>
      </c>
      <c r="E382" s="4">
        <v>1</v>
      </c>
      <c r="F382" s="6">
        <v>968.39209499999993</v>
      </c>
    </row>
    <row r="383" spans="1:6" x14ac:dyDescent="0.25">
      <c r="A383" s="2" t="s">
        <v>987</v>
      </c>
      <c r="B383" s="2" t="s">
        <v>988</v>
      </c>
      <c r="C383" s="2" t="s">
        <v>989</v>
      </c>
      <c r="D383" s="4">
        <v>1</v>
      </c>
      <c r="E383" s="4">
        <v>1</v>
      </c>
      <c r="F383" s="6">
        <v>968.39209499999993</v>
      </c>
    </row>
    <row r="384" spans="1:6" x14ac:dyDescent="0.25">
      <c r="A384" s="2" t="s">
        <v>990</v>
      </c>
      <c r="B384" s="2" t="s">
        <v>991</v>
      </c>
      <c r="C384" s="2" t="s">
        <v>992</v>
      </c>
      <c r="D384" s="4">
        <v>1</v>
      </c>
      <c r="E384" s="4">
        <v>1</v>
      </c>
      <c r="F384" s="6">
        <v>968.39209499999993</v>
      </c>
    </row>
    <row r="385" spans="1:6" x14ac:dyDescent="0.25">
      <c r="A385" s="2" t="s">
        <v>993</v>
      </c>
      <c r="B385" s="2" t="s">
        <v>994</v>
      </c>
      <c r="C385" s="2" t="s">
        <v>995</v>
      </c>
      <c r="D385" s="4">
        <v>1</v>
      </c>
      <c r="E385" s="4">
        <v>1</v>
      </c>
      <c r="F385" s="6">
        <v>1100.7774799999997</v>
      </c>
    </row>
    <row r="386" spans="1:6" x14ac:dyDescent="0.25">
      <c r="A386" s="2" t="s">
        <v>996</v>
      </c>
      <c r="B386" s="2" t="s">
        <v>997</v>
      </c>
      <c r="C386" s="2" t="s">
        <v>998</v>
      </c>
      <c r="D386" s="4">
        <v>1</v>
      </c>
      <c r="E386" s="4">
        <v>1</v>
      </c>
      <c r="F386" s="6">
        <v>603.89466500000003</v>
      </c>
    </row>
    <row r="387" spans="1:6" x14ac:dyDescent="0.25">
      <c r="A387" s="2" t="s">
        <v>999</v>
      </c>
      <c r="B387" s="2" t="s">
        <v>1000</v>
      </c>
      <c r="C387" s="2" t="s">
        <v>1001</v>
      </c>
      <c r="D387" s="4">
        <v>1</v>
      </c>
      <c r="E387" s="4">
        <v>1</v>
      </c>
      <c r="F387" s="6">
        <v>780.40473499999996</v>
      </c>
    </row>
    <row r="388" spans="1:6" x14ac:dyDescent="0.25">
      <c r="A388" s="2" t="s">
        <v>1002</v>
      </c>
      <c r="B388" s="2" t="s">
        <v>1003</v>
      </c>
      <c r="C388" s="2" t="s">
        <v>1004</v>
      </c>
      <c r="D388" s="4">
        <v>1</v>
      </c>
      <c r="E388" s="4">
        <v>1</v>
      </c>
      <c r="F388" s="6">
        <v>912.79012</v>
      </c>
    </row>
    <row r="389" spans="1:6" x14ac:dyDescent="0.25">
      <c r="A389" s="2" t="s">
        <v>1005</v>
      </c>
      <c r="B389" s="2" t="s">
        <v>1006</v>
      </c>
      <c r="C389" s="2" t="s">
        <v>1007</v>
      </c>
      <c r="D389" s="4">
        <v>1</v>
      </c>
      <c r="E389" s="4">
        <v>1</v>
      </c>
      <c r="F389" s="6">
        <v>603.89466500000003</v>
      </c>
    </row>
    <row r="390" spans="1:6" x14ac:dyDescent="0.25">
      <c r="A390" s="2" t="s">
        <v>1008</v>
      </c>
      <c r="B390" s="2" t="s">
        <v>1009</v>
      </c>
      <c r="C390" s="2" t="s">
        <v>1010</v>
      </c>
      <c r="D390" s="4">
        <v>1</v>
      </c>
      <c r="E390" s="4">
        <v>1</v>
      </c>
      <c r="F390" s="6">
        <v>533.96023999999989</v>
      </c>
    </row>
    <row r="391" spans="1:6" x14ac:dyDescent="0.25">
      <c r="A391" s="2" t="s">
        <v>1008</v>
      </c>
      <c r="B391" s="2" t="s">
        <v>1009</v>
      </c>
      <c r="C391" s="2" t="s">
        <v>1010</v>
      </c>
      <c r="D391" s="4">
        <v>1</v>
      </c>
      <c r="E391" s="4">
        <v>10</v>
      </c>
      <c r="F391" s="6">
        <v>485.42</v>
      </c>
    </row>
    <row r="392" spans="1:6" x14ac:dyDescent="0.25">
      <c r="A392" s="2" t="s">
        <v>1011</v>
      </c>
      <c r="B392" s="2" t="s">
        <v>1012</v>
      </c>
      <c r="C392" s="2" t="s">
        <v>1013</v>
      </c>
      <c r="D392" s="4">
        <v>1</v>
      </c>
      <c r="E392" s="4">
        <v>1</v>
      </c>
      <c r="F392" s="6">
        <v>1094.7952399999999</v>
      </c>
    </row>
    <row r="393" spans="1:6" x14ac:dyDescent="0.25">
      <c r="A393" s="2" t="s">
        <v>1011</v>
      </c>
      <c r="B393" s="2" t="s">
        <v>1012</v>
      </c>
      <c r="C393" s="2" t="s">
        <v>1013</v>
      </c>
      <c r="D393" s="4">
        <v>1</v>
      </c>
      <c r="E393" s="4">
        <v>10</v>
      </c>
      <c r="F393" s="6">
        <v>995.27</v>
      </c>
    </row>
    <row r="394" spans="1:6" x14ac:dyDescent="0.25">
      <c r="A394" s="2" t="s">
        <v>1014</v>
      </c>
      <c r="B394" s="2" t="s">
        <v>1015</v>
      </c>
      <c r="C394" s="2" t="s">
        <v>1016</v>
      </c>
      <c r="D394" s="4">
        <v>1</v>
      </c>
      <c r="E394" s="4">
        <v>1</v>
      </c>
      <c r="F394" s="6">
        <v>868.1952399999999</v>
      </c>
    </row>
    <row r="395" spans="1:6" x14ac:dyDescent="0.25">
      <c r="A395" s="2" t="s">
        <v>1014</v>
      </c>
      <c r="B395" s="2" t="s">
        <v>1015</v>
      </c>
      <c r="C395" s="2" t="s">
        <v>1016</v>
      </c>
      <c r="D395" s="4">
        <v>1</v>
      </c>
      <c r="E395" s="4">
        <v>10</v>
      </c>
      <c r="F395" s="6">
        <v>789.27</v>
      </c>
    </row>
    <row r="396" spans="1:6" x14ac:dyDescent="0.25">
      <c r="A396" s="2" t="s">
        <v>1017</v>
      </c>
      <c r="B396" s="2" t="s">
        <v>1018</v>
      </c>
      <c r="C396" s="2" t="s">
        <v>1019</v>
      </c>
      <c r="D396" s="4">
        <v>1</v>
      </c>
      <c r="E396" s="4">
        <v>1</v>
      </c>
      <c r="F396" s="6">
        <v>576.44207499999993</v>
      </c>
    </row>
    <row r="397" spans="1:6" x14ac:dyDescent="0.25">
      <c r="A397" s="2" t="s">
        <v>1017</v>
      </c>
      <c r="B397" s="2" t="s">
        <v>1018</v>
      </c>
      <c r="C397" s="2" t="s">
        <v>1019</v>
      </c>
      <c r="D397" s="4">
        <v>1</v>
      </c>
      <c r="E397" s="4">
        <v>10</v>
      </c>
      <c r="F397" s="6">
        <v>524.04</v>
      </c>
    </row>
    <row r="398" spans="1:6" x14ac:dyDescent="0.25">
      <c r="A398" s="2" t="s">
        <v>1020</v>
      </c>
      <c r="B398" s="2" t="s">
        <v>1021</v>
      </c>
      <c r="C398" s="2" t="s">
        <v>1022</v>
      </c>
      <c r="D398" s="4">
        <v>1</v>
      </c>
      <c r="E398" s="4">
        <v>1</v>
      </c>
      <c r="F398" s="6">
        <v>1137.277075</v>
      </c>
    </row>
    <row r="399" spans="1:6" x14ac:dyDescent="0.25">
      <c r="A399" s="2" t="s">
        <v>1020</v>
      </c>
      <c r="B399" s="2" t="s">
        <v>1021</v>
      </c>
      <c r="C399" s="2" t="s">
        <v>1022</v>
      </c>
      <c r="D399" s="4">
        <v>1</v>
      </c>
      <c r="E399" s="4">
        <v>10</v>
      </c>
      <c r="F399" s="6">
        <v>1033.8900000000001</v>
      </c>
    </row>
    <row r="400" spans="1:6" x14ac:dyDescent="0.25">
      <c r="A400" s="2" t="s">
        <v>1023</v>
      </c>
      <c r="B400" s="2" t="s">
        <v>1024</v>
      </c>
      <c r="C400" s="2" t="s">
        <v>1025</v>
      </c>
      <c r="D400" s="4">
        <v>1</v>
      </c>
      <c r="E400" s="4">
        <v>1</v>
      </c>
      <c r="F400" s="6">
        <v>910.67707499999995</v>
      </c>
    </row>
    <row r="401" spans="1:6" x14ac:dyDescent="0.25">
      <c r="A401" s="2" t="s">
        <v>1023</v>
      </c>
      <c r="B401" s="2" t="s">
        <v>1024</v>
      </c>
      <c r="C401" s="2" t="s">
        <v>1025</v>
      </c>
      <c r="D401" s="4">
        <v>1</v>
      </c>
      <c r="E401" s="4">
        <v>10</v>
      </c>
      <c r="F401" s="6">
        <v>827.89</v>
      </c>
    </row>
    <row r="402" spans="1:6" x14ac:dyDescent="0.25">
      <c r="A402" s="2" t="s">
        <v>1026</v>
      </c>
      <c r="B402" s="2" t="s">
        <v>1027</v>
      </c>
      <c r="C402" s="2" t="s">
        <v>1028</v>
      </c>
      <c r="D402" s="4">
        <v>1</v>
      </c>
      <c r="E402" s="4">
        <v>1</v>
      </c>
      <c r="F402" s="6">
        <v>548.93283500000007</v>
      </c>
    </row>
    <row r="403" spans="1:6" x14ac:dyDescent="0.25">
      <c r="A403" s="2" t="s">
        <v>1026</v>
      </c>
      <c r="B403" s="2" t="s">
        <v>1027</v>
      </c>
      <c r="C403" s="2" t="s">
        <v>1028</v>
      </c>
      <c r="D403" s="4">
        <v>1</v>
      </c>
      <c r="E403" s="4">
        <v>5</v>
      </c>
      <c r="F403" s="6">
        <v>499.03</v>
      </c>
    </row>
    <row r="404" spans="1:6" x14ac:dyDescent="0.25">
      <c r="A404" s="2" t="s">
        <v>1029</v>
      </c>
      <c r="B404" s="2" t="s">
        <v>1030</v>
      </c>
      <c r="C404" s="2" t="s">
        <v>1031</v>
      </c>
      <c r="D404" s="4">
        <v>1</v>
      </c>
      <c r="E404" s="4">
        <v>1</v>
      </c>
      <c r="F404" s="6">
        <v>1109.7678350000001</v>
      </c>
    </row>
    <row r="405" spans="1:6" x14ac:dyDescent="0.25">
      <c r="A405" s="2" t="s">
        <v>1029</v>
      </c>
      <c r="B405" s="2" t="s">
        <v>1030</v>
      </c>
      <c r="C405" s="2" t="s">
        <v>1031</v>
      </c>
      <c r="D405" s="4">
        <v>1</v>
      </c>
      <c r="E405" s="4">
        <v>5</v>
      </c>
      <c r="F405" s="6">
        <v>1008.88</v>
      </c>
    </row>
    <row r="406" spans="1:6" x14ac:dyDescent="0.25">
      <c r="A406" s="2" t="s">
        <v>1032</v>
      </c>
      <c r="B406" s="2" t="s">
        <v>1033</v>
      </c>
      <c r="C406" s="2" t="s">
        <v>1034</v>
      </c>
      <c r="D406" s="4">
        <v>1</v>
      </c>
      <c r="E406" s="4">
        <v>1</v>
      </c>
      <c r="F406" s="6">
        <v>883.16783499999997</v>
      </c>
    </row>
    <row r="407" spans="1:6" x14ac:dyDescent="0.25">
      <c r="A407" s="2" t="s">
        <v>1032</v>
      </c>
      <c r="B407" s="2" t="s">
        <v>1033</v>
      </c>
      <c r="C407" s="2" t="s">
        <v>1034</v>
      </c>
      <c r="D407" s="4">
        <v>1</v>
      </c>
      <c r="E407" s="4">
        <v>5</v>
      </c>
      <c r="F407" s="6">
        <v>802.88</v>
      </c>
    </row>
    <row r="408" spans="1:6" x14ac:dyDescent="0.25">
      <c r="A408" s="2" t="s">
        <v>1035</v>
      </c>
      <c r="B408" s="2" t="s">
        <v>1036</v>
      </c>
      <c r="C408" s="2" t="s">
        <v>1037</v>
      </c>
      <c r="D408" s="4">
        <v>1</v>
      </c>
      <c r="E408" s="4">
        <v>1</v>
      </c>
      <c r="F408" s="6">
        <v>603.89466500000003</v>
      </c>
    </row>
    <row r="409" spans="1:6" x14ac:dyDescent="0.25">
      <c r="A409" s="2" t="s">
        <v>1035</v>
      </c>
      <c r="B409" s="2" t="s">
        <v>1036</v>
      </c>
      <c r="C409" s="2" t="s">
        <v>1037</v>
      </c>
      <c r="D409" s="4">
        <v>1</v>
      </c>
      <c r="E409" s="4">
        <v>5</v>
      </c>
      <c r="F409" s="6">
        <v>548.99</v>
      </c>
    </row>
    <row r="410" spans="1:6" x14ac:dyDescent="0.25">
      <c r="A410" s="2" t="s">
        <v>1038</v>
      </c>
      <c r="B410" s="2" t="s">
        <v>1039</v>
      </c>
      <c r="C410" s="2" t="s">
        <v>1040</v>
      </c>
      <c r="D410" s="4">
        <v>1</v>
      </c>
      <c r="E410" s="4">
        <v>1</v>
      </c>
      <c r="F410" s="6">
        <v>1164.7296650000001</v>
      </c>
    </row>
    <row r="411" spans="1:6" x14ac:dyDescent="0.25">
      <c r="A411" s="2" t="s">
        <v>1038</v>
      </c>
      <c r="B411" s="2" t="s">
        <v>1039</v>
      </c>
      <c r="C411" s="2" t="s">
        <v>1040</v>
      </c>
      <c r="D411" s="4">
        <v>1</v>
      </c>
      <c r="E411" s="4">
        <v>5</v>
      </c>
      <c r="F411" s="6">
        <v>1058.8499999999999</v>
      </c>
    </row>
    <row r="412" spans="1:6" x14ac:dyDescent="0.25">
      <c r="A412" s="2" t="s">
        <v>1041</v>
      </c>
      <c r="B412" s="2" t="s">
        <v>1042</v>
      </c>
      <c r="C412" s="2" t="s">
        <v>1043</v>
      </c>
      <c r="D412" s="4">
        <v>1</v>
      </c>
      <c r="E412" s="4">
        <v>1</v>
      </c>
      <c r="F412" s="6">
        <v>938.12966499999993</v>
      </c>
    </row>
    <row r="413" spans="1:6" x14ac:dyDescent="0.25">
      <c r="A413" s="2" t="s">
        <v>1041</v>
      </c>
      <c r="B413" s="2" t="s">
        <v>1042</v>
      </c>
      <c r="C413" s="2" t="s">
        <v>1043</v>
      </c>
      <c r="D413" s="4">
        <v>1</v>
      </c>
      <c r="E413" s="4">
        <v>5</v>
      </c>
      <c r="F413" s="6">
        <v>852.85</v>
      </c>
    </row>
    <row r="414" spans="1:6" x14ac:dyDescent="0.25">
      <c r="A414" s="2" t="s">
        <v>1044</v>
      </c>
      <c r="B414" s="2" t="s">
        <v>1045</v>
      </c>
      <c r="C414" s="2" t="s">
        <v>1046</v>
      </c>
      <c r="D414" s="4">
        <v>1</v>
      </c>
      <c r="E414" s="4">
        <v>1</v>
      </c>
      <c r="F414" s="6">
        <v>727.45397999999989</v>
      </c>
    </row>
    <row r="415" spans="1:6" x14ac:dyDescent="0.25">
      <c r="A415" s="2" t="s">
        <v>1044</v>
      </c>
      <c r="B415" s="2" t="s">
        <v>1045</v>
      </c>
      <c r="C415" s="2" t="s">
        <v>1046</v>
      </c>
      <c r="D415" s="4">
        <v>1</v>
      </c>
      <c r="E415" s="4">
        <v>7</v>
      </c>
      <c r="F415" s="6">
        <v>661.32</v>
      </c>
    </row>
    <row r="416" spans="1:6" x14ac:dyDescent="0.25">
      <c r="A416" s="2" t="s">
        <v>1047</v>
      </c>
      <c r="B416" s="2" t="s">
        <v>1048</v>
      </c>
      <c r="C416" s="2" t="s">
        <v>1049</v>
      </c>
      <c r="D416" s="4">
        <v>1</v>
      </c>
      <c r="E416" s="4">
        <v>1</v>
      </c>
      <c r="F416" s="6">
        <v>1288.2889799999998</v>
      </c>
    </row>
    <row r="417" spans="1:6" x14ac:dyDescent="0.25">
      <c r="A417" s="2" t="s">
        <v>1047</v>
      </c>
      <c r="B417" s="2" t="s">
        <v>1048</v>
      </c>
      <c r="C417" s="2" t="s">
        <v>1049</v>
      </c>
      <c r="D417" s="4">
        <v>1</v>
      </c>
      <c r="E417" s="4">
        <v>7</v>
      </c>
      <c r="F417" s="6">
        <v>1171.17</v>
      </c>
    </row>
    <row r="418" spans="1:6" x14ac:dyDescent="0.25">
      <c r="A418" s="2" t="s">
        <v>1050</v>
      </c>
      <c r="B418" s="2" t="s">
        <v>1051</v>
      </c>
      <c r="C418" s="2" t="s">
        <v>1052</v>
      </c>
      <c r="D418" s="4">
        <v>1</v>
      </c>
      <c r="E418" s="4">
        <v>1</v>
      </c>
      <c r="F418" s="6">
        <v>1061.6889799999999</v>
      </c>
    </row>
    <row r="419" spans="1:6" x14ac:dyDescent="0.25">
      <c r="A419" s="2" t="s">
        <v>1050</v>
      </c>
      <c r="B419" s="2" t="s">
        <v>1051</v>
      </c>
      <c r="C419" s="2" t="s">
        <v>1052</v>
      </c>
      <c r="D419" s="4">
        <v>1</v>
      </c>
      <c r="E419" s="4">
        <v>7</v>
      </c>
      <c r="F419" s="6">
        <v>965.17</v>
      </c>
    </row>
    <row r="420" spans="1:6" x14ac:dyDescent="0.25">
      <c r="A420" s="2" t="s">
        <v>1053</v>
      </c>
      <c r="B420" s="2" t="s">
        <v>1054</v>
      </c>
      <c r="C420" s="2" t="s">
        <v>1055</v>
      </c>
      <c r="D420" s="4">
        <v>1</v>
      </c>
      <c r="E420" s="4">
        <v>1</v>
      </c>
      <c r="F420" s="6">
        <v>765.81735999999989</v>
      </c>
    </row>
    <row r="421" spans="1:6" x14ac:dyDescent="0.25">
      <c r="A421" s="2" t="s">
        <v>1053</v>
      </c>
      <c r="B421" s="2" t="s">
        <v>1054</v>
      </c>
      <c r="C421" s="2" t="s">
        <v>1055</v>
      </c>
      <c r="D421" s="4">
        <v>1</v>
      </c>
      <c r="E421" s="4">
        <v>7</v>
      </c>
      <c r="F421" s="6">
        <v>696.2</v>
      </c>
    </row>
    <row r="422" spans="1:6" x14ac:dyDescent="0.25">
      <c r="A422" s="2" t="s">
        <v>1056</v>
      </c>
      <c r="B422" s="2" t="s">
        <v>1057</v>
      </c>
      <c r="C422" s="2" t="s">
        <v>1058</v>
      </c>
      <c r="D422" s="4">
        <v>1</v>
      </c>
      <c r="E422" s="4">
        <v>1</v>
      </c>
      <c r="F422" s="6">
        <v>1326.65236</v>
      </c>
    </row>
    <row r="423" spans="1:6" x14ac:dyDescent="0.25">
      <c r="A423" s="2" t="s">
        <v>1056</v>
      </c>
      <c r="B423" s="2" t="s">
        <v>1057</v>
      </c>
      <c r="C423" s="2" t="s">
        <v>1058</v>
      </c>
      <c r="D423" s="4">
        <v>1</v>
      </c>
      <c r="E423" s="4">
        <v>7</v>
      </c>
      <c r="F423" s="6">
        <v>1206.05</v>
      </c>
    </row>
    <row r="424" spans="1:6" x14ac:dyDescent="0.25">
      <c r="A424" s="2" t="s">
        <v>1059</v>
      </c>
      <c r="B424" s="2" t="s">
        <v>1060</v>
      </c>
      <c r="C424" s="2" t="s">
        <v>1061</v>
      </c>
      <c r="D424" s="4">
        <v>1</v>
      </c>
      <c r="E424" s="4">
        <v>1</v>
      </c>
      <c r="F424" s="6">
        <v>1100.0523600000001</v>
      </c>
    </row>
    <row r="425" spans="1:6" x14ac:dyDescent="0.25">
      <c r="A425" s="2" t="s">
        <v>1059</v>
      </c>
      <c r="B425" s="2" t="s">
        <v>1060</v>
      </c>
      <c r="C425" s="2" t="s">
        <v>1061</v>
      </c>
      <c r="D425" s="4">
        <v>1</v>
      </c>
      <c r="E425" s="4">
        <v>7</v>
      </c>
      <c r="F425" s="6">
        <v>1000.05</v>
      </c>
    </row>
    <row r="426" spans="1:6" x14ac:dyDescent="0.25">
      <c r="A426" s="2" t="s">
        <v>1062</v>
      </c>
      <c r="B426" s="2" t="s">
        <v>1063</v>
      </c>
      <c r="C426" s="2" t="s">
        <v>1064</v>
      </c>
      <c r="D426" s="4">
        <v>1</v>
      </c>
      <c r="E426" s="4">
        <v>1</v>
      </c>
      <c r="F426" s="6">
        <v>859.83370000000002</v>
      </c>
    </row>
    <row r="427" spans="1:6" x14ac:dyDescent="0.25">
      <c r="A427" s="2" t="s">
        <v>1062</v>
      </c>
      <c r="B427" s="2" t="s">
        <v>1063</v>
      </c>
      <c r="C427" s="2" t="s">
        <v>1064</v>
      </c>
      <c r="D427" s="4">
        <v>1</v>
      </c>
      <c r="E427" s="4">
        <v>5</v>
      </c>
      <c r="F427" s="6">
        <v>781.67</v>
      </c>
    </row>
    <row r="428" spans="1:6" x14ac:dyDescent="0.25">
      <c r="A428" s="2" t="s">
        <v>1065</v>
      </c>
      <c r="B428" s="2" t="s">
        <v>1066</v>
      </c>
      <c r="C428" s="2" t="s">
        <v>1067</v>
      </c>
      <c r="D428" s="4">
        <v>1</v>
      </c>
      <c r="E428" s="4">
        <v>1</v>
      </c>
      <c r="F428" s="6">
        <v>1420.6686999999999</v>
      </c>
    </row>
    <row r="429" spans="1:6" x14ac:dyDescent="0.25">
      <c r="A429" s="2" t="s">
        <v>1065</v>
      </c>
      <c r="B429" s="2" t="s">
        <v>1066</v>
      </c>
      <c r="C429" s="2" t="s">
        <v>1067</v>
      </c>
      <c r="D429" s="4">
        <v>1</v>
      </c>
      <c r="E429" s="4">
        <v>5</v>
      </c>
      <c r="F429" s="6">
        <v>1291.52</v>
      </c>
    </row>
    <row r="430" spans="1:6" x14ac:dyDescent="0.25">
      <c r="A430" s="2" t="s">
        <v>1068</v>
      </c>
      <c r="B430" s="2" t="s">
        <v>1069</v>
      </c>
      <c r="C430" s="2" t="s">
        <v>1049</v>
      </c>
      <c r="D430" s="4">
        <v>1</v>
      </c>
      <c r="E430" s="4">
        <v>1</v>
      </c>
      <c r="F430" s="6">
        <v>1194.0687</v>
      </c>
    </row>
    <row r="431" spans="1:6" x14ac:dyDescent="0.25">
      <c r="A431" s="2" t="s">
        <v>1068</v>
      </c>
      <c r="B431" s="2" t="s">
        <v>1069</v>
      </c>
      <c r="C431" s="2" t="s">
        <v>1049</v>
      </c>
      <c r="D431" s="4">
        <v>1</v>
      </c>
      <c r="E431" s="4">
        <v>5</v>
      </c>
      <c r="F431" s="6">
        <v>1085.52</v>
      </c>
    </row>
    <row r="432" spans="1:6" x14ac:dyDescent="0.25">
      <c r="A432" s="2" t="s">
        <v>1070</v>
      </c>
      <c r="B432" s="2" t="s">
        <v>1071</v>
      </c>
      <c r="C432" s="2" t="s">
        <v>1072</v>
      </c>
      <c r="D432" s="4">
        <v>1</v>
      </c>
      <c r="E432" s="4">
        <v>1</v>
      </c>
      <c r="F432" s="6">
        <v>895.72714000000008</v>
      </c>
    </row>
    <row r="433" spans="1:6" x14ac:dyDescent="0.25">
      <c r="A433" s="2" t="s">
        <v>1070</v>
      </c>
      <c r="B433" s="2" t="s">
        <v>1071</v>
      </c>
      <c r="C433" s="2" t="s">
        <v>1072</v>
      </c>
      <c r="D433" s="4">
        <v>1</v>
      </c>
      <c r="E433" s="4">
        <v>5</v>
      </c>
      <c r="F433" s="6">
        <v>814.3</v>
      </c>
    </row>
    <row r="434" spans="1:6" x14ac:dyDescent="0.25">
      <c r="A434" s="2" t="s">
        <v>1073</v>
      </c>
      <c r="B434" s="2" t="s">
        <v>1074</v>
      </c>
      <c r="C434" s="2" t="s">
        <v>1052</v>
      </c>
      <c r="D434" s="4">
        <v>1</v>
      </c>
      <c r="E434" s="4">
        <v>1</v>
      </c>
      <c r="F434" s="6">
        <v>1456.5621399999998</v>
      </c>
    </row>
    <row r="435" spans="1:6" x14ac:dyDescent="0.25">
      <c r="A435" s="2" t="s">
        <v>1073</v>
      </c>
      <c r="B435" s="2" t="s">
        <v>1074</v>
      </c>
      <c r="C435" s="2" t="s">
        <v>1052</v>
      </c>
      <c r="D435" s="4">
        <v>1</v>
      </c>
      <c r="E435" s="4">
        <v>5</v>
      </c>
      <c r="F435" s="6">
        <v>1324.15</v>
      </c>
    </row>
    <row r="436" spans="1:6" x14ac:dyDescent="0.25">
      <c r="A436" s="2" t="s">
        <v>1075</v>
      </c>
      <c r="B436" s="2" t="s">
        <v>1076</v>
      </c>
      <c r="C436" s="2" t="s">
        <v>1055</v>
      </c>
      <c r="D436" s="4">
        <v>1</v>
      </c>
      <c r="E436" s="4">
        <v>1</v>
      </c>
      <c r="F436" s="6">
        <v>1229.9621399999996</v>
      </c>
    </row>
    <row r="437" spans="1:6" x14ac:dyDescent="0.25">
      <c r="A437" s="2" t="s">
        <v>1075</v>
      </c>
      <c r="B437" s="2" t="s">
        <v>1076</v>
      </c>
      <c r="C437" s="2" t="s">
        <v>1055</v>
      </c>
      <c r="D437" s="4">
        <v>1</v>
      </c>
      <c r="E437" s="4">
        <v>5</v>
      </c>
      <c r="F437" s="6">
        <v>1118.1500000000001</v>
      </c>
    </row>
    <row r="438" spans="1:6" x14ac:dyDescent="0.25">
      <c r="A438" s="2" t="s">
        <v>1077</v>
      </c>
      <c r="B438" s="2" t="s">
        <v>1078</v>
      </c>
      <c r="C438" s="2" t="s">
        <v>1079</v>
      </c>
      <c r="D438" s="4">
        <v>1</v>
      </c>
      <c r="E438" s="4">
        <v>1</v>
      </c>
      <c r="F438" s="6">
        <v>548.93283500000007</v>
      </c>
    </row>
    <row r="439" spans="1:6" x14ac:dyDescent="0.25">
      <c r="A439" s="2" t="s">
        <v>1077</v>
      </c>
      <c r="B439" s="2" t="s">
        <v>1078</v>
      </c>
      <c r="C439" s="2" t="s">
        <v>1079</v>
      </c>
      <c r="D439" s="4">
        <v>1</v>
      </c>
      <c r="E439" s="4">
        <v>5</v>
      </c>
      <c r="F439" s="6">
        <v>499.03</v>
      </c>
    </row>
    <row r="440" spans="1:6" x14ac:dyDescent="0.25">
      <c r="A440" s="2" t="s">
        <v>1080</v>
      </c>
      <c r="B440" s="2" t="s">
        <v>1081</v>
      </c>
      <c r="C440" s="2" t="s">
        <v>1058</v>
      </c>
      <c r="D440" s="4">
        <v>1</v>
      </c>
      <c r="E440" s="4">
        <v>1</v>
      </c>
      <c r="F440" s="6">
        <v>1109.7678350000001</v>
      </c>
    </row>
    <row r="441" spans="1:6" x14ac:dyDescent="0.25">
      <c r="A441" s="2" t="s">
        <v>1080</v>
      </c>
      <c r="B441" s="2" t="s">
        <v>1081</v>
      </c>
      <c r="C441" s="2" t="s">
        <v>1058</v>
      </c>
      <c r="D441" s="4">
        <v>1</v>
      </c>
      <c r="E441" s="4">
        <v>5</v>
      </c>
      <c r="F441" s="6">
        <v>1008.88</v>
      </c>
    </row>
    <row r="442" spans="1:6" x14ac:dyDescent="0.25">
      <c r="A442" s="2" t="s">
        <v>1082</v>
      </c>
      <c r="B442" s="2" t="s">
        <v>1083</v>
      </c>
      <c r="C442" s="2" t="s">
        <v>1061</v>
      </c>
      <c r="D442" s="4">
        <v>1</v>
      </c>
      <c r="E442" s="4">
        <v>1</v>
      </c>
      <c r="F442" s="6">
        <v>883.16783499999997</v>
      </c>
    </row>
    <row r="443" spans="1:6" x14ac:dyDescent="0.25">
      <c r="A443" s="2" t="s">
        <v>1082</v>
      </c>
      <c r="B443" s="2" t="s">
        <v>1083</v>
      </c>
      <c r="C443" s="2" t="s">
        <v>1061</v>
      </c>
      <c r="D443" s="4">
        <v>1</v>
      </c>
      <c r="E443" s="4">
        <v>5</v>
      </c>
      <c r="F443" s="6">
        <v>802.88</v>
      </c>
    </row>
    <row r="444" spans="1:6" x14ac:dyDescent="0.25">
      <c r="A444" s="2" t="s">
        <v>1084</v>
      </c>
      <c r="B444" s="2" t="s">
        <v>1085</v>
      </c>
      <c r="C444" s="2" t="s">
        <v>1086</v>
      </c>
      <c r="D444" s="4">
        <v>1</v>
      </c>
      <c r="E444" s="4">
        <v>1</v>
      </c>
      <c r="F444" s="6">
        <v>603.89466500000003</v>
      </c>
    </row>
    <row r="445" spans="1:6" x14ac:dyDescent="0.25">
      <c r="A445" s="2" t="s">
        <v>1084</v>
      </c>
      <c r="B445" s="2" t="s">
        <v>1085</v>
      </c>
      <c r="C445" s="2" t="s">
        <v>1086</v>
      </c>
      <c r="D445" s="4">
        <v>1</v>
      </c>
      <c r="E445" s="4">
        <v>5</v>
      </c>
      <c r="F445" s="6">
        <v>548.99</v>
      </c>
    </row>
    <row r="446" spans="1:6" x14ac:dyDescent="0.25">
      <c r="A446" s="2" t="s">
        <v>1087</v>
      </c>
      <c r="B446" s="2" t="s">
        <v>1088</v>
      </c>
      <c r="C446" s="2" t="s">
        <v>1064</v>
      </c>
      <c r="D446" s="4">
        <v>1</v>
      </c>
      <c r="E446" s="4">
        <v>1</v>
      </c>
      <c r="F446" s="6">
        <v>1164.7296650000001</v>
      </c>
    </row>
    <row r="447" spans="1:6" x14ac:dyDescent="0.25">
      <c r="A447" s="2" t="s">
        <v>1087</v>
      </c>
      <c r="B447" s="2" t="s">
        <v>1088</v>
      </c>
      <c r="C447" s="2" t="s">
        <v>1064</v>
      </c>
      <c r="D447" s="4">
        <v>1</v>
      </c>
      <c r="E447" s="4">
        <v>5</v>
      </c>
      <c r="F447" s="6">
        <v>1058.8499999999999</v>
      </c>
    </row>
    <row r="448" spans="1:6" x14ac:dyDescent="0.25">
      <c r="A448" s="2" t="s">
        <v>1089</v>
      </c>
      <c r="B448" s="2" t="s">
        <v>1090</v>
      </c>
      <c r="C448" s="2" t="s">
        <v>1067</v>
      </c>
      <c r="D448" s="4">
        <v>1</v>
      </c>
      <c r="E448" s="4">
        <v>1</v>
      </c>
      <c r="F448" s="6">
        <v>938.12966499999993</v>
      </c>
    </row>
    <row r="449" spans="1:6" x14ac:dyDescent="0.25">
      <c r="A449" s="2" t="s">
        <v>1089</v>
      </c>
      <c r="B449" s="2" t="s">
        <v>1090</v>
      </c>
      <c r="C449" s="2" t="s">
        <v>1067</v>
      </c>
      <c r="D449" s="4">
        <v>1</v>
      </c>
      <c r="E449" s="4">
        <v>5</v>
      </c>
      <c r="F449" s="6">
        <v>852.85</v>
      </c>
    </row>
    <row r="450" spans="1:6" x14ac:dyDescent="0.25">
      <c r="A450" s="2" t="s">
        <v>1091</v>
      </c>
      <c r="B450" s="2" t="s">
        <v>1092</v>
      </c>
      <c r="C450" s="2" t="s">
        <v>1093</v>
      </c>
      <c r="D450" s="4">
        <v>1</v>
      </c>
      <c r="E450" s="4">
        <v>1</v>
      </c>
      <c r="F450" s="6">
        <v>456.54235</v>
      </c>
    </row>
    <row r="451" spans="1:6" x14ac:dyDescent="0.25">
      <c r="A451" s="2" t="s">
        <v>1094</v>
      </c>
      <c r="B451" s="2" t="s">
        <v>1095</v>
      </c>
      <c r="C451" s="2" t="s">
        <v>1096</v>
      </c>
      <c r="D451" s="4">
        <v>1</v>
      </c>
      <c r="E451" s="4">
        <v>1</v>
      </c>
      <c r="F451" s="6">
        <v>487.161675</v>
      </c>
    </row>
    <row r="452" spans="1:6" x14ac:dyDescent="0.25">
      <c r="A452" s="2" t="s">
        <v>1097</v>
      </c>
      <c r="B452" s="2" t="s">
        <v>1098</v>
      </c>
      <c r="C452" s="2" t="s">
        <v>1099</v>
      </c>
      <c r="D452" s="4">
        <v>1</v>
      </c>
      <c r="E452" s="4">
        <v>1</v>
      </c>
      <c r="F452" s="6">
        <v>311.78460500000006</v>
      </c>
    </row>
    <row r="453" spans="1:6" x14ac:dyDescent="0.25">
      <c r="A453" s="2" t="s">
        <v>1100</v>
      </c>
      <c r="B453" s="2" t="s">
        <v>1101</v>
      </c>
      <c r="C453" s="2" t="s">
        <v>1102</v>
      </c>
      <c r="D453" s="4">
        <v>1</v>
      </c>
      <c r="E453" s="4">
        <v>1</v>
      </c>
      <c r="F453" s="6">
        <v>90.934579999999997</v>
      </c>
    </row>
    <row r="454" spans="1:6" x14ac:dyDescent="0.25">
      <c r="A454" s="2" t="s">
        <v>1103</v>
      </c>
      <c r="B454" s="2" t="s">
        <v>1104</v>
      </c>
      <c r="C454" s="2" t="s">
        <v>1105</v>
      </c>
      <c r="D454" s="4">
        <v>1</v>
      </c>
      <c r="E454" s="4">
        <v>1</v>
      </c>
      <c r="F454" s="6">
        <v>155.88947000000002</v>
      </c>
    </row>
    <row r="455" spans="1:6" x14ac:dyDescent="0.25">
      <c r="A455" s="2" t="s">
        <v>1106</v>
      </c>
      <c r="B455" s="2" t="s">
        <v>1107</v>
      </c>
      <c r="C455" s="2" t="s">
        <v>1108</v>
      </c>
      <c r="D455" s="4">
        <v>1</v>
      </c>
      <c r="E455" s="4">
        <v>1</v>
      </c>
      <c r="F455" s="6">
        <v>448.18647499999997</v>
      </c>
    </row>
    <row r="456" spans="1:6" x14ac:dyDescent="0.25">
      <c r="A456" s="2" t="s">
        <v>1109</v>
      </c>
      <c r="B456" s="2" t="s">
        <v>1110</v>
      </c>
      <c r="C456" s="2" t="s">
        <v>1111</v>
      </c>
      <c r="D456" s="4">
        <v>1</v>
      </c>
      <c r="E456" s="4">
        <v>1</v>
      </c>
      <c r="F456" s="6">
        <v>292.29700500000001</v>
      </c>
    </row>
    <row r="457" spans="1:6" x14ac:dyDescent="0.25">
      <c r="A457" s="2" t="s">
        <v>1112</v>
      </c>
      <c r="B457" s="2" t="s">
        <v>1113</v>
      </c>
      <c r="C457" s="2" t="s">
        <v>1114</v>
      </c>
      <c r="D457" s="4">
        <v>1</v>
      </c>
      <c r="E457" s="4">
        <v>1</v>
      </c>
      <c r="F457" s="6">
        <v>81.196445000000011</v>
      </c>
    </row>
    <row r="458" spans="1:6" x14ac:dyDescent="0.25">
      <c r="A458" s="2" t="s">
        <v>1115</v>
      </c>
      <c r="B458" s="2" t="s">
        <v>1116</v>
      </c>
      <c r="C458" s="2" t="s">
        <v>1117</v>
      </c>
      <c r="D458" s="4">
        <v>1</v>
      </c>
      <c r="E458" s="4">
        <v>1</v>
      </c>
      <c r="F458" s="6">
        <v>1.1046749999999999</v>
      </c>
    </row>
    <row r="459" spans="1:6" x14ac:dyDescent="0.25">
      <c r="A459" s="2" t="s">
        <v>1118</v>
      </c>
      <c r="B459" s="2" t="s">
        <v>1119</v>
      </c>
      <c r="C459" s="2" t="s">
        <v>1120</v>
      </c>
      <c r="D459" s="4">
        <v>1</v>
      </c>
      <c r="E459" s="4">
        <v>1</v>
      </c>
      <c r="F459" s="6">
        <v>448.18647499999997</v>
      </c>
    </row>
    <row r="460" spans="1:6" x14ac:dyDescent="0.25">
      <c r="A460" s="2" t="s">
        <v>1121</v>
      </c>
      <c r="B460" s="2" t="s">
        <v>1122</v>
      </c>
      <c r="C460" s="2" t="s">
        <v>1123</v>
      </c>
      <c r="D460" s="4">
        <v>1</v>
      </c>
      <c r="E460" s="4">
        <v>1</v>
      </c>
      <c r="F460" s="6">
        <v>311.78460500000006</v>
      </c>
    </row>
    <row r="461" spans="1:6" x14ac:dyDescent="0.25">
      <c r="A461" s="2" t="s">
        <v>1124</v>
      </c>
      <c r="B461" s="2" t="s">
        <v>1125</v>
      </c>
      <c r="C461" s="2" t="s">
        <v>1126</v>
      </c>
      <c r="D461" s="4">
        <v>1</v>
      </c>
      <c r="E461" s="4">
        <v>1</v>
      </c>
      <c r="F461" s="6">
        <v>222.70248000000001</v>
      </c>
    </row>
    <row r="462" spans="1:6" x14ac:dyDescent="0.25">
      <c r="A462" s="2" t="s">
        <v>1127</v>
      </c>
      <c r="B462" s="2" t="s">
        <v>1128</v>
      </c>
      <c r="C462" s="2" t="s">
        <v>1129</v>
      </c>
      <c r="D462" s="4">
        <v>1</v>
      </c>
      <c r="E462" s="4">
        <v>1</v>
      </c>
      <c r="F462" s="6">
        <v>25.979689999999998</v>
      </c>
    </row>
    <row r="463" spans="1:6" x14ac:dyDescent="0.25">
      <c r="A463" s="2" t="s">
        <v>1130</v>
      </c>
      <c r="B463" s="2" t="s">
        <v>1131</v>
      </c>
      <c r="C463" s="2" t="s">
        <v>1132</v>
      </c>
      <c r="D463" s="4">
        <v>1</v>
      </c>
      <c r="E463" s="4">
        <v>1</v>
      </c>
      <c r="F463" s="6">
        <v>107.176135</v>
      </c>
    </row>
    <row r="464" spans="1:6" x14ac:dyDescent="0.25">
      <c r="A464" s="2" t="s">
        <v>1133</v>
      </c>
      <c r="B464" s="2" t="s">
        <v>1134</v>
      </c>
      <c r="C464" s="2" t="s">
        <v>1135</v>
      </c>
      <c r="D464" s="4">
        <v>1</v>
      </c>
      <c r="E464" s="4">
        <v>1</v>
      </c>
      <c r="F464" s="6">
        <v>137.19155999999998</v>
      </c>
    </row>
    <row r="465" spans="1:6" x14ac:dyDescent="0.25">
      <c r="A465" s="2" t="s">
        <v>1136</v>
      </c>
      <c r="B465" s="2" t="s">
        <v>1137</v>
      </c>
      <c r="C465" s="2" t="s">
        <v>1138</v>
      </c>
      <c r="D465" s="4">
        <v>1</v>
      </c>
      <c r="E465" s="4">
        <v>1</v>
      </c>
      <c r="F465" s="6">
        <v>348.04516999999998</v>
      </c>
    </row>
    <row r="466" spans="1:6" x14ac:dyDescent="0.25">
      <c r="A466" s="2" t="s">
        <v>1139</v>
      </c>
      <c r="B466" s="2" t="s">
        <v>1140</v>
      </c>
      <c r="C466" s="2" t="s">
        <v>1141</v>
      </c>
      <c r="D466" s="4">
        <v>1</v>
      </c>
      <c r="E466" s="4">
        <v>1</v>
      </c>
      <c r="F466" s="6">
        <v>362.29368999999997</v>
      </c>
    </row>
    <row r="467" spans="1:6" x14ac:dyDescent="0.25">
      <c r="A467" s="2" t="s">
        <v>1142</v>
      </c>
      <c r="B467" s="2" t="s">
        <v>1143</v>
      </c>
      <c r="C467" s="2" t="s">
        <v>1144</v>
      </c>
      <c r="D467" s="4">
        <v>1</v>
      </c>
      <c r="E467" s="4">
        <v>1</v>
      </c>
      <c r="F467" s="6">
        <v>324.77444999999994</v>
      </c>
    </row>
    <row r="468" spans="1:6" x14ac:dyDescent="0.25">
      <c r="A468" s="2" t="s">
        <v>1145</v>
      </c>
      <c r="B468" s="2" t="s">
        <v>1146</v>
      </c>
      <c r="C468" s="2" t="s">
        <v>1147</v>
      </c>
      <c r="D468" s="4">
        <v>1</v>
      </c>
      <c r="E468" s="4">
        <v>1</v>
      </c>
      <c r="F468" s="6">
        <v>76.556809999999999</v>
      </c>
    </row>
    <row r="469" spans="1:6" x14ac:dyDescent="0.25">
      <c r="A469" s="2" t="s">
        <v>1148</v>
      </c>
      <c r="B469" s="2" t="s">
        <v>1149</v>
      </c>
      <c r="C469" s="2" t="s">
        <v>1150</v>
      </c>
      <c r="D469" s="4">
        <v>1</v>
      </c>
      <c r="E469" s="4">
        <v>1</v>
      </c>
      <c r="F469" s="6">
        <v>22.388080000000002</v>
      </c>
    </row>
    <row r="470" spans="1:6" x14ac:dyDescent="0.25">
      <c r="A470" s="2" t="s">
        <v>1151</v>
      </c>
      <c r="B470" s="2" t="s">
        <v>1152</v>
      </c>
      <c r="C470" s="2" t="s">
        <v>1153</v>
      </c>
      <c r="D470" s="4">
        <v>1</v>
      </c>
      <c r="E470" s="4">
        <v>1</v>
      </c>
      <c r="F470" s="6">
        <v>26.512199999999996</v>
      </c>
    </row>
    <row r="471" spans="1:6" x14ac:dyDescent="0.25">
      <c r="A471" s="2" t="s">
        <v>1154</v>
      </c>
      <c r="B471" s="2" t="s">
        <v>1155</v>
      </c>
      <c r="C471" s="2" t="s">
        <v>1156</v>
      </c>
      <c r="D471" s="4">
        <v>1</v>
      </c>
      <c r="E471" s="4">
        <v>1</v>
      </c>
      <c r="F471" s="6">
        <v>34.698124999999997</v>
      </c>
    </row>
    <row r="472" spans="1:6" x14ac:dyDescent="0.25">
      <c r="A472" s="2" t="s">
        <v>1157</v>
      </c>
      <c r="B472" s="2" t="s">
        <v>1158</v>
      </c>
      <c r="C472" s="2" t="s">
        <v>1159</v>
      </c>
      <c r="D472" s="4">
        <v>1</v>
      </c>
      <c r="E472" s="4">
        <v>1</v>
      </c>
      <c r="F472" s="6">
        <v>4.3393899999999999</v>
      </c>
    </row>
    <row r="473" spans="1:6" x14ac:dyDescent="0.25">
      <c r="A473" s="2" t="s">
        <v>1160</v>
      </c>
      <c r="B473" s="2" t="s">
        <v>1161</v>
      </c>
      <c r="C473" s="2" t="s">
        <v>1162</v>
      </c>
      <c r="D473" s="4">
        <v>1</v>
      </c>
      <c r="E473" s="4">
        <v>1</v>
      </c>
      <c r="F473" s="6">
        <v>61.091360000000002</v>
      </c>
    </row>
    <row r="474" spans="1:6" x14ac:dyDescent="0.25">
      <c r="A474" s="2" t="s">
        <v>1163</v>
      </c>
      <c r="B474" s="2" t="s">
        <v>1164</v>
      </c>
      <c r="C474" s="2" t="s">
        <v>1165</v>
      </c>
      <c r="D474" s="4">
        <v>1</v>
      </c>
      <c r="E474" s="4">
        <v>1</v>
      </c>
      <c r="F474" s="6">
        <v>12.190529999999999</v>
      </c>
    </row>
    <row r="475" spans="1:6" x14ac:dyDescent="0.25">
      <c r="A475" s="2" t="s">
        <v>1166</v>
      </c>
      <c r="B475" s="2" t="s">
        <v>1167</v>
      </c>
      <c r="C475" s="2" t="s">
        <v>1168</v>
      </c>
      <c r="D475" s="4">
        <v>1</v>
      </c>
      <c r="E475" s="4">
        <v>1</v>
      </c>
      <c r="F475" s="6">
        <v>9.7827399999999987</v>
      </c>
    </row>
    <row r="476" spans="1:6" x14ac:dyDescent="0.25">
      <c r="A476" s="2" t="s">
        <v>1169</v>
      </c>
      <c r="B476" s="2" t="s">
        <v>1170</v>
      </c>
      <c r="C476" s="2" t="s">
        <v>1171</v>
      </c>
      <c r="D476" s="4">
        <v>1</v>
      </c>
      <c r="E476" s="4">
        <v>1</v>
      </c>
      <c r="F476" s="6">
        <v>82.191339999999997</v>
      </c>
    </row>
    <row r="477" spans="1:6" x14ac:dyDescent="0.25">
      <c r="A477" s="2" t="s">
        <v>1172</v>
      </c>
      <c r="B477" s="2" t="s">
        <v>1173</v>
      </c>
      <c r="C477" s="2" t="s">
        <v>1174</v>
      </c>
      <c r="D477" s="4">
        <v>1</v>
      </c>
      <c r="E477" s="4">
        <v>1</v>
      </c>
      <c r="F477" s="6">
        <v>86.021650000000008</v>
      </c>
    </row>
    <row r="478" spans="1:6" x14ac:dyDescent="0.25">
      <c r="A478" s="2" t="s">
        <v>1175</v>
      </c>
      <c r="B478" s="2" t="s">
        <v>1176</v>
      </c>
      <c r="C478" s="2" t="s">
        <v>1177</v>
      </c>
      <c r="D478" s="4">
        <v>1</v>
      </c>
      <c r="E478" s="4">
        <v>1</v>
      </c>
      <c r="F478" s="6">
        <v>79.346299999999999</v>
      </c>
    </row>
    <row r="479" spans="1:6" x14ac:dyDescent="0.25">
      <c r="A479" s="2" t="s">
        <v>1178</v>
      </c>
      <c r="B479" s="2" t="s">
        <v>1179</v>
      </c>
      <c r="C479" s="2" t="s">
        <v>1180</v>
      </c>
      <c r="D479" s="4">
        <v>1</v>
      </c>
      <c r="E479" s="4">
        <v>1</v>
      </c>
      <c r="F479" s="6">
        <v>13.222440000000001</v>
      </c>
    </row>
    <row r="480" spans="1:6" x14ac:dyDescent="0.25">
      <c r="A480" s="2" t="s">
        <v>1181</v>
      </c>
      <c r="B480" s="2" t="s">
        <v>1182</v>
      </c>
      <c r="C480" s="2" t="s">
        <v>1183</v>
      </c>
      <c r="D480" s="4">
        <v>1</v>
      </c>
      <c r="E480" s="4">
        <v>1</v>
      </c>
      <c r="F480" s="6">
        <v>52.528300000000002</v>
      </c>
    </row>
    <row r="481" spans="1:6" x14ac:dyDescent="0.25">
      <c r="A481" s="2" t="s">
        <v>1184</v>
      </c>
      <c r="B481" s="2" t="s">
        <v>1185</v>
      </c>
      <c r="C481" s="2" t="s">
        <v>1186</v>
      </c>
      <c r="D481" s="4">
        <v>1</v>
      </c>
      <c r="E481" s="4">
        <v>1</v>
      </c>
      <c r="F481" s="6">
        <v>158.48272</v>
      </c>
    </row>
    <row r="482" spans="1:6" x14ac:dyDescent="0.25">
      <c r="A482" s="2" t="s">
        <v>1187</v>
      </c>
      <c r="B482" s="2" t="s">
        <v>1188</v>
      </c>
      <c r="C482" s="2" t="s">
        <v>1189</v>
      </c>
      <c r="D482" s="4">
        <v>1</v>
      </c>
      <c r="E482" s="4">
        <v>1</v>
      </c>
      <c r="F482" s="6">
        <v>145.167</v>
      </c>
    </row>
    <row r="483" spans="1:6" x14ac:dyDescent="0.25">
      <c r="A483" s="2" t="s">
        <v>1190</v>
      </c>
      <c r="B483" s="2" t="s">
        <v>1191</v>
      </c>
      <c r="C483" s="2" t="s">
        <v>1192</v>
      </c>
      <c r="D483" s="4">
        <v>1</v>
      </c>
      <c r="E483" s="4">
        <v>1</v>
      </c>
      <c r="F483" s="6">
        <v>39.67315</v>
      </c>
    </row>
    <row r="484" spans="1:6" x14ac:dyDescent="0.25">
      <c r="A484" s="2" t="s">
        <v>1193</v>
      </c>
      <c r="B484" s="2" t="s">
        <v>1194</v>
      </c>
      <c r="C484" s="2" t="s">
        <v>1195</v>
      </c>
      <c r="D484" s="4">
        <v>1</v>
      </c>
      <c r="E484" s="4">
        <v>1</v>
      </c>
      <c r="F484" s="6">
        <v>15.210469999999999</v>
      </c>
    </row>
    <row r="485" spans="1:6" x14ac:dyDescent="0.25">
      <c r="A485" s="2" t="s">
        <v>1196</v>
      </c>
      <c r="B485" s="2" t="s">
        <v>1197</v>
      </c>
      <c r="C485" s="2" t="s">
        <v>1198</v>
      </c>
      <c r="D485" s="4">
        <v>1</v>
      </c>
      <c r="E485" s="4">
        <v>1</v>
      </c>
      <c r="F485" s="6">
        <v>48.202440000000003</v>
      </c>
    </row>
    <row r="486" spans="1:6" x14ac:dyDescent="0.25">
      <c r="A486" s="2" t="s">
        <v>1199</v>
      </c>
      <c r="B486" s="2" t="s">
        <v>1200</v>
      </c>
      <c r="C486" s="2" t="s">
        <v>1201</v>
      </c>
      <c r="D486" s="4">
        <v>1</v>
      </c>
      <c r="E486" s="4">
        <v>1</v>
      </c>
      <c r="F486" s="6">
        <v>112.40823</v>
      </c>
    </row>
    <row r="487" spans="1:6" x14ac:dyDescent="0.25">
      <c r="A487" s="2" t="s">
        <v>1202</v>
      </c>
      <c r="B487" s="2" t="s">
        <v>1203</v>
      </c>
      <c r="C487" s="2" t="s">
        <v>1204</v>
      </c>
      <c r="D487" s="4">
        <v>1</v>
      </c>
      <c r="E487" s="4">
        <v>1</v>
      </c>
      <c r="F487" s="6">
        <v>54.382240000000003</v>
      </c>
    </row>
    <row r="488" spans="1:6" x14ac:dyDescent="0.25">
      <c r="A488" s="2" t="s">
        <v>1205</v>
      </c>
      <c r="B488" s="2" t="s">
        <v>1206</v>
      </c>
      <c r="C488" s="2" t="s">
        <v>1207</v>
      </c>
      <c r="D488" s="4">
        <v>1</v>
      </c>
      <c r="E488" s="4">
        <v>1</v>
      </c>
      <c r="F488" s="6">
        <v>163.14671999999996</v>
      </c>
    </row>
    <row r="489" spans="1:6" x14ac:dyDescent="0.25">
      <c r="A489" s="2" t="s">
        <v>1208</v>
      </c>
      <c r="B489" s="2" t="s">
        <v>1209</v>
      </c>
      <c r="C489" s="2" t="s">
        <v>1210</v>
      </c>
      <c r="D489" s="4">
        <v>1</v>
      </c>
      <c r="E489" s="4">
        <v>1</v>
      </c>
      <c r="F489" s="6">
        <v>91.927440000000004</v>
      </c>
    </row>
    <row r="490" spans="1:6" x14ac:dyDescent="0.25">
      <c r="A490" s="2" t="s">
        <v>1211</v>
      </c>
      <c r="B490" s="2" t="s">
        <v>1212</v>
      </c>
      <c r="C490" s="2" t="s">
        <v>1213</v>
      </c>
      <c r="D490" s="4">
        <v>1</v>
      </c>
      <c r="E490" s="4">
        <v>1</v>
      </c>
      <c r="F490" s="6">
        <v>92.574569999999994</v>
      </c>
    </row>
    <row r="491" spans="1:6" x14ac:dyDescent="0.25">
      <c r="A491" s="2" t="s">
        <v>1214</v>
      </c>
      <c r="B491" s="2" t="s">
        <v>1215</v>
      </c>
      <c r="C491" s="2" t="s">
        <v>1216</v>
      </c>
      <c r="D491" s="4">
        <v>1</v>
      </c>
      <c r="E491" s="4">
        <v>1</v>
      </c>
      <c r="F491" s="6">
        <v>234.83240000000001</v>
      </c>
    </row>
    <row r="492" spans="1:6" x14ac:dyDescent="0.25">
      <c r="A492" s="2" t="s">
        <v>1217</v>
      </c>
      <c r="B492" s="2" t="s">
        <v>1218</v>
      </c>
      <c r="C492" s="2" t="s">
        <v>1219</v>
      </c>
      <c r="D492" s="4">
        <v>1</v>
      </c>
      <c r="E492" s="4">
        <v>1</v>
      </c>
      <c r="F492" s="6">
        <v>12.301299999999999</v>
      </c>
    </row>
    <row r="493" spans="1:6" x14ac:dyDescent="0.25">
      <c r="A493" s="2" t="s">
        <v>1220</v>
      </c>
      <c r="B493" s="2" t="s">
        <v>1221</v>
      </c>
      <c r="C493" s="2" t="s">
        <v>1222</v>
      </c>
      <c r="D493" s="4">
        <v>1</v>
      </c>
      <c r="E493" s="4">
        <v>1</v>
      </c>
      <c r="F493" s="6">
        <v>192.78061</v>
      </c>
    </row>
    <row r="494" spans="1:6" x14ac:dyDescent="0.25">
      <c r="A494" s="2" t="s">
        <v>1223</v>
      </c>
      <c r="B494" s="2" t="s">
        <v>1224</v>
      </c>
      <c r="C494" s="2" t="s">
        <v>1225</v>
      </c>
      <c r="D494" s="4">
        <v>1</v>
      </c>
      <c r="E494" s="4">
        <v>1</v>
      </c>
      <c r="F494" s="6">
        <v>166.85459999999998</v>
      </c>
    </row>
    <row r="495" spans="1:6" x14ac:dyDescent="0.25">
      <c r="A495" s="2" t="s">
        <v>1226</v>
      </c>
      <c r="B495" s="2" t="s">
        <v>1227</v>
      </c>
      <c r="C495" s="2" t="s">
        <v>1228</v>
      </c>
      <c r="D495" s="4">
        <v>1</v>
      </c>
      <c r="E495" s="4">
        <v>1</v>
      </c>
      <c r="F495" s="6">
        <v>67.977800000000002</v>
      </c>
    </row>
    <row r="496" spans="1:6" x14ac:dyDescent="0.25">
      <c r="A496" s="2" t="s">
        <v>1229</v>
      </c>
      <c r="B496" s="2" t="s">
        <v>1230</v>
      </c>
      <c r="C496" s="2" t="s">
        <v>1231</v>
      </c>
      <c r="D496" s="4">
        <v>1</v>
      </c>
      <c r="E496" s="4">
        <v>1</v>
      </c>
      <c r="F496" s="6">
        <v>206.09632999999999</v>
      </c>
    </row>
    <row r="497" spans="1:6" x14ac:dyDescent="0.25">
      <c r="A497" s="2" t="s">
        <v>1232</v>
      </c>
      <c r="B497" s="2" t="s">
        <v>1233</v>
      </c>
      <c r="C497" s="2" t="s">
        <v>1234</v>
      </c>
      <c r="D497" s="4">
        <v>1</v>
      </c>
      <c r="E497" s="4">
        <v>1</v>
      </c>
      <c r="F497" s="6">
        <v>47.607779999999991</v>
      </c>
    </row>
    <row r="498" spans="1:6" x14ac:dyDescent="0.25">
      <c r="A498" s="2" t="s">
        <v>1235</v>
      </c>
      <c r="B498" s="2" t="s">
        <v>1236</v>
      </c>
      <c r="C498" s="2" t="s">
        <v>1237</v>
      </c>
      <c r="D498" s="4">
        <v>1</v>
      </c>
      <c r="E498" s="4">
        <v>1</v>
      </c>
      <c r="F498" s="6">
        <v>63.150559999999999</v>
      </c>
    </row>
    <row r="499" spans="1:6" x14ac:dyDescent="0.25">
      <c r="A499" s="2" t="s">
        <v>1238</v>
      </c>
      <c r="B499" s="2" t="s">
        <v>1239</v>
      </c>
      <c r="C499" s="2" t="s">
        <v>1240</v>
      </c>
      <c r="D499" s="4">
        <v>1</v>
      </c>
      <c r="E499" s="4">
        <v>1</v>
      </c>
      <c r="F499" s="6">
        <v>47.607779999999991</v>
      </c>
    </row>
    <row r="500" spans="1:6" x14ac:dyDescent="0.25">
      <c r="A500" s="2" t="s">
        <v>1241</v>
      </c>
      <c r="B500" s="2" t="s">
        <v>1242</v>
      </c>
      <c r="C500" s="2" t="s">
        <v>1243</v>
      </c>
      <c r="D500" s="4">
        <v>1</v>
      </c>
      <c r="E500" s="4">
        <v>1</v>
      </c>
      <c r="F500" s="6">
        <v>59.576769999999996</v>
      </c>
    </row>
    <row r="501" spans="1:6" x14ac:dyDescent="0.25">
      <c r="A501" s="2" t="s">
        <v>1244</v>
      </c>
      <c r="B501" s="2" t="s">
        <v>1245</v>
      </c>
      <c r="C501" s="2" t="s">
        <v>1246</v>
      </c>
      <c r="D501" s="4">
        <v>1</v>
      </c>
      <c r="E501" s="4">
        <v>1</v>
      </c>
      <c r="F501" s="6">
        <v>34.716549999999998</v>
      </c>
    </row>
    <row r="502" spans="1:6" x14ac:dyDescent="0.25">
      <c r="A502" s="2" t="s">
        <v>1247</v>
      </c>
      <c r="B502" s="2" t="s">
        <v>1248</v>
      </c>
      <c r="C502" s="2" t="s">
        <v>1249</v>
      </c>
      <c r="D502" s="4">
        <v>1</v>
      </c>
      <c r="E502" s="4">
        <v>1</v>
      </c>
      <c r="F502" s="6">
        <v>62.603915000000001</v>
      </c>
    </row>
    <row r="503" spans="1:6" x14ac:dyDescent="0.25">
      <c r="A503" s="2" t="s">
        <v>1250</v>
      </c>
      <c r="B503" s="2" t="s">
        <v>1251</v>
      </c>
      <c r="C503" s="2" t="s">
        <v>1252</v>
      </c>
      <c r="D503" s="4">
        <v>1</v>
      </c>
      <c r="E503" s="4">
        <v>1</v>
      </c>
      <c r="F503" s="6">
        <v>10.196669999999997</v>
      </c>
    </row>
    <row r="504" spans="1:6" x14ac:dyDescent="0.25">
      <c r="A504" s="2" t="s">
        <v>1253</v>
      </c>
      <c r="B504" s="2" t="s">
        <v>1254</v>
      </c>
      <c r="C504" s="2" t="s">
        <v>1255</v>
      </c>
      <c r="D504" s="4">
        <v>1</v>
      </c>
      <c r="E504" s="4">
        <v>1</v>
      </c>
      <c r="F504" s="6">
        <v>10.8438</v>
      </c>
    </row>
    <row r="505" spans="1:6" x14ac:dyDescent="0.25">
      <c r="A505" s="2" t="s">
        <v>1256</v>
      </c>
      <c r="B505" s="2" t="s">
        <v>1257</v>
      </c>
      <c r="C505" s="2" t="s">
        <v>1258</v>
      </c>
      <c r="D505" s="4">
        <v>1</v>
      </c>
      <c r="E505" s="4">
        <v>1</v>
      </c>
      <c r="F505" s="6">
        <v>10.249139999999999</v>
      </c>
    </row>
    <row r="506" spans="1:6" x14ac:dyDescent="0.25">
      <c r="A506" s="2" t="s">
        <v>1259</v>
      </c>
      <c r="B506" s="2" t="s">
        <v>1260</v>
      </c>
      <c r="C506" s="2" t="s">
        <v>1261</v>
      </c>
      <c r="D506" s="4">
        <v>1</v>
      </c>
      <c r="E506" s="4">
        <v>1</v>
      </c>
      <c r="F506" s="6">
        <v>20.498279999999998</v>
      </c>
    </row>
    <row r="507" spans="1:6" x14ac:dyDescent="0.25">
      <c r="A507" s="2" t="s">
        <v>1262</v>
      </c>
      <c r="B507" s="2" t="s">
        <v>1263</v>
      </c>
      <c r="C507" s="2" t="s">
        <v>1264</v>
      </c>
      <c r="D507" s="4">
        <v>1</v>
      </c>
      <c r="E507" s="4">
        <v>1</v>
      </c>
      <c r="F507" s="6">
        <v>25.786089999999994</v>
      </c>
    </row>
    <row r="508" spans="1:6" x14ac:dyDescent="0.25">
      <c r="A508" s="2" t="s">
        <v>1265</v>
      </c>
      <c r="B508" s="2" t="s">
        <v>1266</v>
      </c>
      <c r="C508" s="2" t="s">
        <v>1267</v>
      </c>
      <c r="D508" s="4">
        <v>1</v>
      </c>
      <c r="E508" s="4">
        <v>1</v>
      </c>
      <c r="F508" s="6">
        <v>52.894105000000003</v>
      </c>
    </row>
    <row r="509" spans="1:6" x14ac:dyDescent="0.25">
      <c r="A509" s="2" t="s">
        <v>1268</v>
      </c>
      <c r="B509" s="2" t="s">
        <v>1269</v>
      </c>
      <c r="C509" s="2" t="s">
        <v>1270</v>
      </c>
      <c r="D509" s="4">
        <v>1</v>
      </c>
      <c r="E509" s="4">
        <v>1</v>
      </c>
      <c r="F509" s="6">
        <v>43.303259999999995</v>
      </c>
    </row>
    <row r="510" spans="1:6" x14ac:dyDescent="0.25">
      <c r="A510" s="2" t="s">
        <v>1271</v>
      </c>
      <c r="B510" s="2" t="s">
        <v>1272</v>
      </c>
      <c r="C510" s="2" t="s">
        <v>1273</v>
      </c>
      <c r="D510" s="4">
        <v>1</v>
      </c>
      <c r="E510" s="4">
        <v>1</v>
      </c>
      <c r="F510" s="6">
        <v>36.188020000000002</v>
      </c>
    </row>
    <row r="511" spans="1:6" x14ac:dyDescent="0.25">
      <c r="A511" s="2" t="s">
        <v>1274</v>
      </c>
      <c r="B511" s="2" t="s">
        <v>1275</v>
      </c>
      <c r="C511" s="2" t="s">
        <v>1276</v>
      </c>
      <c r="D511" s="4">
        <v>1</v>
      </c>
      <c r="E511" s="4">
        <v>1</v>
      </c>
      <c r="F511" s="6">
        <v>39.67315</v>
      </c>
    </row>
    <row r="512" spans="1:6" x14ac:dyDescent="0.25">
      <c r="A512" s="2" t="s">
        <v>1277</v>
      </c>
      <c r="B512" s="2" t="s">
        <v>1278</v>
      </c>
      <c r="C512" s="2" t="s">
        <v>1279</v>
      </c>
      <c r="D512" s="4">
        <v>1</v>
      </c>
      <c r="E512" s="4">
        <v>1</v>
      </c>
      <c r="F512" s="6">
        <v>39.67315</v>
      </c>
    </row>
    <row r="513" spans="1:6" x14ac:dyDescent="0.25">
      <c r="A513" s="2" t="s">
        <v>1280</v>
      </c>
      <c r="B513" s="2" t="s">
        <v>1281</v>
      </c>
      <c r="C513" s="2" t="s">
        <v>1282</v>
      </c>
      <c r="D513" s="4">
        <v>1</v>
      </c>
      <c r="E513" s="4">
        <v>1</v>
      </c>
      <c r="F513" s="6">
        <v>52.901419999999995</v>
      </c>
    </row>
    <row r="514" spans="1:6" x14ac:dyDescent="0.25">
      <c r="A514" s="2" t="s">
        <v>1283</v>
      </c>
      <c r="B514" s="2" t="s">
        <v>1284</v>
      </c>
      <c r="C514" s="2" t="s">
        <v>1285</v>
      </c>
      <c r="D514" s="4">
        <v>1</v>
      </c>
      <c r="E514" s="4">
        <v>1</v>
      </c>
      <c r="F514" s="6">
        <v>39.67315</v>
      </c>
    </row>
    <row r="515" spans="1:6" x14ac:dyDescent="0.25">
      <c r="A515" s="2" t="s">
        <v>1286</v>
      </c>
      <c r="B515" s="2" t="s">
        <v>1287</v>
      </c>
      <c r="C515" s="2" t="s">
        <v>1288</v>
      </c>
      <c r="D515" s="4">
        <v>1</v>
      </c>
      <c r="E515" s="4">
        <v>1</v>
      </c>
      <c r="F515" s="6">
        <v>48.942850000000007</v>
      </c>
    </row>
    <row r="516" spans="1:6" x14ac:dyDescent="0.25">
      <c r="A516" s="2" t="s">
        <v>1289</v>
      </c>
      <c r="B516" s="2" t="s">
        <v>1290</v>
      </c>
      <c r="C516" s="2" t="s">
        <v>1291</v>
      </c>
      <c r="D516" s="4">
        <v>1</v>
      </c>
      <c r="E516" s="4">
        <v>1</v>
      </c>
      <c r="F516" s="6">
        <v>76.040689999999998</v>
      </c>
    </row>
    <row r="517" spans="1:6" x14ac:dyDescent="0.25">
      <c r="A517" s="2" t="s">
        <v>1292</v>
      </c>
      <c r="B517" s="2" t="s">
        <v>1293</v>
      </c>
      <c r="C517" s="2" t="s">
        <v>1294</v>
      </c>
      <c r="D517" s="4">
        <v>1</v>
      </c>
      <c r="E517" s="4">
        <v>1</v>
      </c>
      <c r="F517" s="6">
        <v>46.284370000000003</v>
      </c>
    </row>
    <row r="518" spans="1:6" x14ac:dyDescent="0.25">
      <c r="A518" s="2" t="s">
        <v>1295</v>
      </c>
      <c r="B518" s="2" t="s">
        <v>1296</v>
      </c>
      <c r="C518" s="2" t="s">
        <v>1297</v>
      </c>
      <c r="D518" s="4">
        <v>1</v>
      </c>
      <c r="E518" s="4">
        <v>1</v>
      </c>
      <c r="F518" s="6">
        <v>76.040689999999998</v>
      </c>
    </row>
    <row r="519" spans="1:6" x14ac:dyDescent="0.25">
      <c r="A519" s="2" t="s">
        <v>1298</v>
      </c>
      <c r="B519" s="2" t="s">
        <v>1299</v>
      </c>
      <c r="C519" s="2" t="s">
        <v>1300</v>
      </c>
      <c r="D519" s="4">
        <v>1</v>
      </c>
      <c r="E519" s="4">
        <v>1</v>
      </c>
      <c r="F519" s="6">
        <v>77.364099999999979</v>
      </c>
    </row>
    <row r="520" spans="1:6" x14ac:dyDescent="0.25">
      <c r="A520" s="2" t="s">
        <v>1301</v>
      </c>
      <c r="B520" s="2" t="s">
        <v>1302</v>
      </c>
      <c r="C520" s="2" t="s">
        <v>1303</v>
      </c>
      <c r="D520" s="4">
        <v>1</v>
      </c>
      <c r="E520" s="4">
        <v>1</v>
      </c>
      <c r="F520" s="6">
        <v>76.040689999999998</v>
      </c>
    </row>
    <row r="521" spans="1:6" x14ac:dyDescent="0.25">
      <c r="A521" s="2" t="s">
        <v>1304</v>
      </c>
      <c r="B521" s="2" t="s">
        <v>1305</v>
      </c>
      <c r="C521" s="2" t="s">
        <v>1306</v>
      </c>
      <c r="D521" s="4">
        <v>1</v>
      </c>
      <c r="E521" s="4">
        <v>1</v>
      </c>
      <c r="F521" s="6">
        <v>62.485940000000006</v>
      </c>
    </row>
    <row r="522" spans="1:6" x14ac:dyDescent="0.25">
      <c r="A522" s="2" t="s">
        <v>1307</v>
      </c>
      <c r="B522" s="2" t="s">
        <v>1308</v>
      </c>
      <c r="C522" s="2" t="s">
        <v>1309</v>
      </c>
      <c r="D522" s="4">
        <v>1</v>
      </c>
      <c r="E522" s="4">
        <v>1</v>
      </c>
      <c r="F522" s="6">
        <v>64.800449999999998</v>
      </c>
    </row>
    <row r="523" spans="1:6" x14ac:dyDescent="0.25">
      <c r="A523" s="2" t="s">
        <v>1310</v>
      </c>
      <c r="B523" s="2" t="s">
        <v>1311</v>
      </c>
      <c r="C523" s="2" t="s">
        <v>1312</v>
      </c>
      <c r="D523" s="4">
        <v>1</v>
      </c>
      <c r="E523" s="4">
        <v>1</v>
      </c>
      <c r="F523" s="6">
        <v>58.708100000000002</v>
      </c>
    </row>
    <row r="524" spans="1:6" x14ac:dyDescent="0.25">
      <c r="A524" s="2" t="s">
        <v>1313</v>
      </c>
      <c r="B524" s="2" t="s">
        <v>1314</v>
      </c>
      <c r="C524" s="2" t="s">
        <v>1315</v>
      </c>
      <c r="D524" s="4">
        <v>1</v>
      </c>
      <c r="E524" s="4">
        <v>1</v>
      </c>
      <c r="F524" s="6">
        <v>23.145099999999999</v>
      </c>
    </row>
    <row r="525" spans="1:6" x14ac:dyDescent="0.25">
      <c r="A525" s="2" t="s">
        <v>1316</v>
      </c>
      <c r="B525" s="2" t="s">
        <v>1317</v>
      </c>
      <c r="C525" s="2" t="s">
        <v>1318</v>
      </c>
      <c r="D525" s="4">
        <v>1</v>
      </c>
      <c r="E525" s="4">
        <v>1</v>
      </c>
      <c r="F525" s="6">
        <v>21.776259999999997</v>
      </c>
    </row>
    <row r="526" spans="1:6" x14ac:dyDescent="0.25">
      <c r="A526" s="2" t="s">
        <v>1319</v>
      </c>
      <c r="B526" s="2" t="s">
        <v>1320</v>
      </c>
      <c r="C526" s="2" t="s">
        <v>1321</v>
      </c>
      <c r="D526" s="4">
        <v>1</v>
      </c>
      <c r="E526" s="4">
        <v>1</v>
      </c>
      <c r="F526" s="6">
        <v>28.953814999999999</v>
      </c>
    </row>
    <row r="527" spans="1:6" x14ac:dyDescent="0.25">
      <c r="A527" s="2" t="s">
        <v>1322</v>
      </c>
      <c r="B527" s="2" t="s">
        <v>1323</v>
      </c>
      <c r="C527" s="2" t="s">
        <v>1324</v>
      </c>
      <c r="D527" s="4">
        <v>1</v>
      </c>
      <c r="E527" s="4">
        <v>1</v>
      </c>
      <c r="F527" s="6">
        <v>30.700779999999995</v>
      </c>
    </row>
    <row r="528" spans="1:6" x14ac:dyDescent="0.25">
      <c r="A528" s="2" t="s">
        <v>1325</v>
      </c>
      <c r="B528" s="2" t="s">
        <v>1326</v>
      </c>
      <c r="C528" s="2" t="s">
        <v>1327</v>
      </c>
      <c r="D528" s="4">
        <v>1</v>
      </c>
      <c r="E528" s="4">
        <v>1</v>
      </c>
      <c r="F528" s="6">
        <v>36.041060000000002</v>
      </c>
    </row>
    <row r="529" spans="1:6" x14ac:dyDescent="0.25">
      <c r="A529" s="2" t="s">
        <v>1328</v>
      </c>
      <c r="B529" s="2" t="s">
        <v>1329</v>
      </c>
      <c r="C529" s="2" t="s">
        <v>1330</v>
      </c>
      <c r="D529" s="4">
        <v>1</v>
      </c>
      <c r="E529" s="4">
        <v>1</v>
      </c>
      <c r="F529" s="6">
        <v>110.86328</v>
      </c>
    </row>
    <row r="530" spans="1:6" x14ac:dyDescent="0.25">
      <c r="A530" s="2" t="s">
        <v>1331</v>
      </c>
      <c r="B530" s="2" t="s">
        <v>1332</v>
      </c>
      <c r="C530" s="2" t="s">
        <v>1333</v>
      </c>
      <c r="D530" s="4">
        <v>1</v>
      </c>
      <c r="E530" s="4">
        <v>1</v>
      </c>
      <c r="F530" s="6">
        <v>33.406504999999996</v>
      </c>
    </row>
    <row r="531" spans="1:6" x14ac:dyDescent="0.25">
      <c r="A531" s="2" t="s">
        <v>1334</v>
      </c>
      <c r="B531" s="2" t="s">
        <v>1335</v>
      </c>
      <c r="C531" s="2" t="s">
        <v>1336</v>
      </c>
      <c r="D531" s="4">
        <v>1</v>
      </c>
      <c r="E531" s="4">
        <v>1</v>
      </c>
      <c r="F531" s="6">
        <v>58.189230000000002</v>
      </c>
    </row>
    <row r="532" spans="1:6" x14ac:dyDescent="0.25">
      <c r="A532" s="2" t="s">
        <v>1337</v>
      </c>
      <c r="B532" s="2" t="s">
        <v>1338</v>
      </c>
      <c r="C532" s="2" t="s">
        <v>1339</v>
      </c>
      <c r="D532" s="4">
        <v>1</v>
      </c>
      <c r="E532" s="4">
        <v>1</v>
      </c>
      <c r="F532" s="8" t="s">
        <v>1608</v>
      </c>
    </row>
    <row r="533" spans="1:6" x14ac:dyDescent="0.25">
      <c r="A533" s="2" t="s">
        <v>1340</v>
      </c>
      <c r="B533" s="2" t="s">
        <v>1341</v>
      </c>
      <c r="C533" s="2" t="s">
        <v>1342</v>
      </c>
      <c r="D533" s="4">
        <v>1</v>
      </c>
      <c r="E533" s="4">
        <v>1</v>
      </c>
      <c r="F533" s="6">
        <v>201.362425</v>
      </c>
    </row>
    <row r="534" spans="1:6" x14ac:dyDescent="0.25">
      <c r="A534" s="2" t="s">
        <v>1343</v>
      </c>
      <c r="B534" s="2" t="s">
        <v>1344</v>
      </c>
      <c r="C534" s="2" t="s">
        <v>1345</v>
      </c>
      <c r="D534" s="4">
        <v>1</v>
      </c>
      <c r="E534" s="4">
        <v>1</v>
      </c>
      <c r="F534" s="6">
        <v>467.67407499999996</v>
      </c>
    </row>
    <row r="535" spans="1:6" x14ac:dyDescent="0.25">
      <c r="A535" s="2" t="s">
        <v>1346</v>
      </c>
      <c r="B535" s="2" t="s">
        <v>1347</v>
      </c>
      <c r="C535" s="2" t="s">
        <v>1348</v>
      </c>
      <c r="D535" s="4">
        <v>1</v>
      </c>
      <c r="E535" s="4">
        <v>1</v>
      </c>
      <c r="F535" s="6">
        <v>16.388129999999997</v>
      </c>
    </row>
    <row r="536" spans="1:6" x14ac:dyDescent="0.25">
      <c r="A536" s="2" t="s">
        <v>1349</v>
      </c>
      <c r="B536" s="2" t="s">
        <v>1350</v>
      </c>
      <c r="C536" s="2" t="s">
        <v>1351</v>
      </c>
      <c r="D536" s="4">
        <v>1</v>
      </c>
      <c r="E536" s="4">
        <v>1</v>
      </c>
      <c r="F536" s="6">
        <v>19.256489999999999</v>
      </c>
    </row>
    <row r="537" spans="1:6" x14ac:dyDescent="0.25">
      <c r="A537" s="2" t="s">
        <v>1352</v>
      </c>
      <c r="B537" s="2" t="s">
        <v>1353</v>
      </c>
      <c r="C537" s="2" t="s">
        <v>1354</v>
      </c>
      <c r="D537" s="4">
        <v>1</v>
      </c>
      <c r="E537" s="4">
        <v>1</v>
      </c>
      <c r="F537" s="6">
        <v>22.177320000000002</v>
      </c>
    </row>
    <row r="538" spans="1:6" x14ac:dyDescent="0.25">
      <c r="A538" s="2" t="s">
        <v>1355</v>
      </c>
      <c r="B538" s="2" t="s">
        <v>1356</v>
      </c>
      <c r="C538" s="2" t="s">
        <v>1357</v>
      </c>
      <c r="D538" s="4">
        <v>1</v>
      </c>
      <c r="E538" s="4">
        <v>1</v>
      </c>
      <c r="F538" s="6">
        <v>14.695010000000002</v>
      </c>
    </row>
    <row r="539" spans="1:6" x14ac:dyDescent="0.25">
      <c r="A539" s="2" t="s">
        <v>1358</v>
      </c>
      <c r="B539" s="2" t="s">
        <v>1359</v>
      </c>
      <c r="C539" s="2" t="s">
        <v>1360</v>
      </c>
      <c r="D539" s="4">
        <v>1</v>
      </c>
      <c r="E539" s="4">
        <v>1</v>
      </c>
      <c r="F539" s="6">
        <v>13.516690000000001</v>
      </c>
    </row>
    <row r="540" spans="1:6" x14ac:dyDescent="0.25">
      <c r="A540" s="2" t="s">
        <v>1361</v>
      </c>
      <c r="B540" s="2" t="s">
        <v>1362</v>
      </c>
      <c r="C540" s="2" t="s">
        <v>1363</v>
      </c>
      <c r="D540" s="4">
        <v>1</v>
      </c>
      <c r="E540" s="4">
        <v>1</v>
      </c>
      <c r="F540" s="6">
        <v>23.322805000000002</v>
      </c>
    </row>
    <row r="541" spans="1:6" x14ac:dyDescent="0.25">
      <c r="A541" s="2" t="s">
        <v>1364</v>
      </c>
      <c r="B541" s="2" t="s">
        <v>1365</v>
      </c>
      <c r="C541" s="2" t="s">
        <v>1366</v>
      </c>
      <c r="D541" s="4">
        <v>1</v>
      </c>
      <c r="E541" s="4">
        <v>1</v>
      </c>
      <c r="F541" s="6">
        <v>5.6259500000000005</v>
      </c>
    </row>
    <row r="542" spans="1:6" x14ac:dyDescent="0.25">
      <c r="A542" s="2" t="s">
        <v>1367</v>
      </c>
      <c r="B542" s="2" t="s">
        <v>1368</v>
      </c>
      <c r="C542" s="2" t="s">
        <v>1369</v>
      </c>
      <c r="D542" s="4">
        <v>1</v>
      </c>
      <c r="E542" s="4">
        <v>1</v>
      </c>
      <c r="F542" s="6">
        <v>24.3628</v>
      </c>
    </row>
    <row r="543" spans="1:6" x14ac:dyDescent="0.25">
      <c r="A543" s="2" t="s">
        <v>1370</v>
      </c>
      <c r="B543" s="2" t="s">
        <v>1371</v>
      </c>
      <c r="C543" s="2" t="s">
        <v>1372</v>
      </c>
      <c r="D543" s="4">
        <v>1</v>
      </c>
      <c r="E543" s="4">
        <v>1</v>
      </c>
      <c r="F543" s="6">
        <v>52.939039999999999</v>
      </c>
    </row>
    <row r="544" spans="1:6" x14ac:dyDescent="0.25">
      <c r="A544" s="2" t="s">
        <v>1373</v>
      </c>
      <c r="B544" s="2" t="s">
        <v>1374</v>
      </c>
      <c r="C544" s="2" t="s">
        <v>1375</v>
      </c>
      <c r="D544" s="4">
        <v>1</v>
      </c>
      <c r="E544" s="4">
        <v>1</v>
      </c>
      <c r="F544" s="6">
        <v>50.433075000000002</v>
      </c>
    </row>
    <row r="545" spans="1:6" x14ac:dyDescent="0.25">
      <c r="A545" s="2" t="s">
        <v>1376</v>
      </c>
      <c r="B545" s="2" t="s">
        <v>1377</v>
      </c>
      <c r="C545" s="2" t="s">
        <v>1378</v>
      </c>
      <c r="D545" s="4">
        <v>1</v>
      </c>
      <c r="E545" s="4">
        <v>1</v>
      </c>
      <c r="F545" s="6">
        <v>5.0135249999999996</v>
      </c>
    </row>
    <row r="546" spans="1:6" x14ac:dyDescent="0.25">
      <c r="A546" s="2" t="s">
        <v>1379</v>
      </c>
      <c r="B546" s="2" t="s">
        <v>1380</v>
      </c>
      <c r="C546" s="2" t="s">
        <v>1381</v>
      </c>
      <c r="D546" s="4">
        <v>1</v>
      </c>
      <c r="E546" s="4">
        <v>1</v>
      </c>
      <c r="F546" s="6">
        <v>4.3280599999999989</v>
      </c>
    </row>
    <row r="547" spans="1:6" x14ac:dyDescent="0.25">
      <c r="A547" s="2" t="s">
        <v>1382</v>
      </c>
      <c r="B547" s="2" t="s">
        <v>1383</v>
      </c>
      <c r="C547" s="2" t="s">
        <v>1384</v>
      </c>
      <c r="D547" s="4">
        <v>1</v>
      </c>
      <c r="E547" s="4">
        <v>1</v>
      </c>
      <c r="F547" s="6">
        <v>5.1721449999999995</v>
      </c>
    </row>
    <row r="548" spans="1:6" x14ac:dyDescent="0.25">
      <c r="A548" s="2" t="s">
        <v>1385</v>
      </c>
      <c r="B548" s="2" t="s">
        <v>1386</v>
      </c>
      <c r="C548" s="2" t="s">
        <v>1387</v>
      </c>
      <c r="D548" s="4">
        <v>1</v>
      </c>
      <c r="E548" s="4">
        <v>1</v>
      </c>
      <c r="F548" s="6">
        <v>8.905380000000001</v>
      </c>
    </row>
    <row r="549" spans="1:6" x14ac:dyDescent="0.25">
      <c r="A549" s="2" t="s">
        <v>1388</v>
      </c>
      <c r="B549" s="2" t="s">
        <v>1389</v>
      </c>
      <c r="C549" s="2" t="s">
        <v>1390</v>
      </c>
      <c r="D549" s="4">
        <v>1</v>
      </c>
      <c r="E549" s="4">
        <v>1</v>
      </c>
      <c r="F549" s="6">
        <v>4.1694399999999998</v>
      </c>
    </row>
    <row r="550" spans="1:6" x14ac:dyDescent="0.25">
      <c r="A550" s="2" t="s">
        <v>1391</v>
      </c>
      <c r="B550" s="2" t="s">
        <v>1392</v>
      </c>
      <c r="C550" s="2" t="s">
        <v>1393</v>
      </c>
      <c r="D550" s="4">
        <v>1</v>
      </c>
      <c r="E550" s="4">
        <v>1</v>
      </c>
      <c r="F550" s="6">
        <v>13.363734999999998</v>
      </c>
    </row>
    <row r="551" spans="1:6" x14ac:dyDescent="0.25">
      <c r="A551" s="2" t="s">
        <v>1394</v>
      </c>
      <c r="B551" s="2" t="s">
        <v>1395</v>
      </c>
      <c r="C551" s="2" t="s">
        <v>1396</v>
      </c>
      <c r="D551" s="4">
        <v>1</v>
      </c>
      <c r="E551" s="4">
        <v>1</v>
      </c>
      <c r="F551" s="6">
        <v>5.1381550000000002</v>
      </c>
    </row>
    <row r="552" spans="1:6" x14ac:dyDescent="0.25">
      <c r="A552" s="2" t="s">
        <v>1397</v>
      </c>
      <c r="B552" s="2" t="s">
        <v>1398</v>
      </c>
      <c r="C552" s="2" t="s">
        <v>1399</v>
      </c>
      <c r="D552" s="4">
        <v>1</v>
      </c>
      <c r="E552" s="4">
        <v>1</v>
      </c>
      <c r="F552" s="6">
        <v>10.791825000000001</v>
      </c>
    </row>
    <row r="553" spans="1:6" x14ac:dyDescent="0.25">
      <c r="A553" s="2" t="s">
        <v>1400</v>
      </c>
      <c r="B553" s="2" t="s">
        <v>1401</v>
      </c>
      <c r="C553" s="2" t="s">
        <v>1402</v>
      </c>
      <c r="D553" s="4">
        <v>1</v>
      </c>
      <c r="E553" s="4">
        <v>1</v>
      </c>
      <c r="F553" s="6">
        <v>119.02528</v>
      </c>
    </row>
    <row r="554" spans="1:6" x14ac:dyDescent="0.25">
      <c r="A554" s="2" t="s">
        <v>1403</v>
      </c>
      <c r="B554" s="2" t="s">
        <v>1404</v>
      </c>
      <c r="C554" s="2" t="s">
        <v>1405</v>
      </c>
      <c r="D554" s="4">
        <v>1</v>
      </c>
      <c r="E554" s="4">
        <v>1</v>
      </c>
      <c r="F554" s="6">
        <v>19.034950000000002</v>
      </c>
    </row>
    <row r="555" spans="1:6" x14ac:dyDescent="0.25">
      <c r="A555" s="2" t="s">
        <v>1406</v>
      </c>
      <c r="B555" s="2" t="s">
        <v>1544</v>
      </c>
      <c r="C555" s="2" t="s">
        <v>1545</v>
      </c>
      <c r="D555" s="4">
        <v>1</v>
      </c>
      <c r="E555" s="4">
        <v>1</v>
      </c>
      <c r="F555" s="6">
        <v>334.39009999999996</v>
      </c>
    </row>
    <row r="556" spans="1:6" x14ac:dyDescent="0.25">
      <c r="A556" s="6" t="s">
        <v>1407</v>
      </c>
      <c r="B556" s="6" t="s">
        <v>1408</v>
      </c>
      <c r="C556" s="6" t="s">
        <v>1409</v>
      </c>
      <c r="D556" s="6">
        <v>1</v>
      </c>
      <c r="E556" s="6">
        <v>1</v>
      </c>
      <c r="F556" s="6">
        <v>25.860724999999999</v>
      </c>
    </row>
    <row r="557" spans="1:6" x14ac:dyDescent="0.25">
      <c r="A557" s="6" t="s">
        <v>1410</v>
      </c>
      <c r="B557" s="6" t="s">
        <v>1411</v>
      </c>
      <c r="C557" s="6" t="s">
        <v>1412</v>
      </c>
      <c r="D557" s="6">
        <v>1</v>
      </c>
      <c r="E557" s="6">
        <v>1</v>
      </c>
      <c r="F557" s="6">
        <v>27.900124999999999</v>
      </c>
    </row>
    <row r="558" spans="1:6" x14ac:dyDescent="0.25">
      <c r="A558" s="6" t="s">
        <v>1413</v>
      </c>
      <c r="B558" s="6" t="s">
        <v>1414</v>
      </c>
      <c r="C558" s="6" t="s">
        <v>1415</v>
      </c>
      <c r="D558" s="6">
        <v>1</v>
      </c>
      <c r="E558" s="6">
        <v>1</v>
      </c>
      <c r="F558" s="6">
        <v>73.401404999999997</v>
      </c>
    </row>
    <row r="559" spans="1:6" x14ac:dyDescent="0.25">
      <c r="A559" s="6" t="s">
        <v>1416</v>
      </c>
      <c r="B559" s="6" t="s">
        <v>1417</v>
      </c>
      <c r="C559" s="6" t="s">
        <v>1418</v>
      </c>
      <c r="D559" s="6">
        <v>1</v>
      </c>
      <c r="E559" s="6">
        <v>1</v>
      </c>
      <c r="F559" s="6">
        <v>80.392014999999986</v>
      </c>
    </row>
    <row r="560" spans="1:6" x14ac:dyDescent="0.25">
      <c r="A560" s="6" t="s">
        <v>1419</v>
      </c>
      <c r="B560" s="6" t="s">
        <v>1420</v>
      </c>
      <c r="C560" s="6" t="s">
        <v>1421</v>
      </c>
      <c r="D560" s="6">
        <v>1</v>
      </c>
      <c r="E560" s="6">
        <v>1</v>
      </c>
      <c r="F560" s="6">
        <v>231.23099999999999</v>
      </c>
    </row>
    <row r="561" spans="1:6" x14ac:dyDescent="0.25">
      <c r="A561" s="6" t="s">
        <v>1422</v>
      </c>
      <c r="B561" s="6" t="s">
        <v>1423</v>
      </c>
      <c r="C561" s="6" t="s">
        <v>1424</v>
      </c>
      <c r="D561" s="6">
        <v>1</v>
      </c>
      <c r="E561" s="6">
        <v>1</v>
      </c>
      <c r="F561" s="6">
        <v>73.401404999999997</v>
      </c>
    </row>
    <row r="562" spans="1:6" x14ac:dyDescent="0.25">
      <c r="A562" s="6" t="s">
        <v>1425</v>
      </c>
      <c r="B562" s="6" t="s">
        <v>1426</v>
      </c>
      <c r="C562" s="6" t="s">
        <v>1427</v>
      </c>
      <c r="D562" s="6">
        <v>1</v>
      </c>
      <c r="E562" s="6">
        <v>1</v>
      </c>
      <c r="F562" s="6">
        <v>70.8125</v>
      </c>
    </row>
    <row r="563" spans="1:6" x14ac:dyDescent="0.25">
      <c r="A563" s="6" t="s">
        <v>1428</v>
      </c>
      <c r="B563" s="6" t="s">
        <v>1429</v>
      </c>
      <c r="C563" s="6" t="s">
        <v>1430</v>
      </c>
      <c r="D563" s="6">
        <v>1</v>
      </c>
      <c r="E563" s="6">
        <v>1</v>
      </c>
      <c r="F563" s="6">
        <v>30.619324999999996</v>
      </c>
    </row>
    <row r="564" spans="1:6" x14ac:dyDescent="0.25">
      <c r="A564" s="6" t="s">
        <v>1431</v>
      </c>
      <c r="B564" s="6" t="s">
        <v>1432</v>
      </c>
      <c r="C564" s="6" t="s">
        <v>1433</v>
      </c>
      <c r="D564" s="6">
        <v>1</v>
      </c>
      <c r="E564" s="6">
        <v>1</v>
      </c>
      <c r="F564" s="6">
        <v>355.04699999999997</v>
      </c>
    </row>
    <row r="565" spans="1:6" x14ac:dyDescent="0.25">
      <c r="A565" s="6" t="s">
        <v>1434</v>
      </c>
      <c r="B565" s="6" t="s">
        <v>1435</v>
      </c>
      <c r="C565" s="6" t="s">
        <v>1436</v>
      </c>
      <c r="D565" s="6">
        <v>1</v>
      </c>
      <c r="E565" s="6">
        <v>1</v>
      </c>
      <c r="F565" s="6">
        <v>380.27</v>
      </c>
    </row>
    <row r="566" spans="1:6" x14ac:dyDescent="0.25">
      <c r="A566" s="6" t="s">
        <v>1437</v>
      </c>
      <c r="B566" s="6" t="s">
        <v>1438</v>
      </c>
      <c r="C566" s="6" t="s">
        <v>1439</v>
      </c>
      <c r="D566" s="6">
        <v>1</v>
      </c>
      <c r="E566" s="6">
        <v>1</v>
      </c>
      <c r="F566" s="6">
        <v>273.07</v>
      </c>
    </row>
    <row r="567" spans="1:6" x14ac:dyDescent="0.25">
      <c r="A567" s="6" t="s">
        <v>1437</v>
      </c>
      <c r="B567" s="6" t="s">
        <v>1438</v>
      </c>
      <c r="C567" s="6" t="s">
        <v>1439</v>
      </c>
      <c r="D567" s="6">
        <v>1</v>
      </c>
      <c r="E567" s="6">
        <v>7</v>
      </c>
      <c r="F567" s="6">
        <v>246.75</v>
      </c>
    </row>
    <row r="568" spans="1:6" x14ac:dyDescent="0.25">
      <c r="A568" s="6" t="s">
        <v>1440</v>
      </c>
      <c r="B568" s="6" t="s">
        <v>1441</v>
      </c>
      <c r="C568" s="6" t="s">
        <v>1442</v>
      </c>
      <c r="D568" s="6">
        <v>1</v>
      </c>
      <c r="E568" s="6">
        <v>1</v>
      </c>
      <c r="F568" s="6">
        <v>209.99978999999999</v>
      </c>
    </row>
    <row r="569" spans="1:6" x14ac:dyDescent="0.25">
      <c r="A569" s="6" t="s">
        <v>1440</v>
      </c>
      <c r="B569" s="6" t="s">
        <v>1441</v>
      </c>
      <c r="C569" s="6" t="s">
        <v>1442</v>
      </c>
      <c r="D569" s="6">
        <v>1</v>
      </c>
      <c r="E569" s="6">
        <v>10</v>
      </c>
      <c r="F569" s="6">
        <v>159</v>
      </c>
    </row>
    <row r="570" spans="1:6" x14ac:dyDescent="0.25">
      <c r="A570" s="6" t="s">
        <v>1443</v>
      </c>
      <c r="B570" s="6" t="s">
        <v>1444</v>
      </c>
      <c r="C570" s="6" t="s">
        <v>1445</v>
      </c>
      <c r="D570" s="6">
        <v>1</v>
      </c>
      <c r="E570" s="6">
        <v>1</v>
      </c>
      <c r="F570" s="6">
        <v>218.19798</v>
      </c>
    </row>
    <row r="571" spans="1:6" x14ac:dyDescent="0.25">
      <c r="A571" s="6" t="s">
        <v>1443</v>
      </c>
      <c r="B571" s="6" t="s">
        <v>1444</v>
      </c>
      <c r="C571" s="6" t="s">
        <v>1445</v>
      </c>
      <c r="D571" s="6">
        <v>1</v>
      </c>
      <c r="E571" s="6">
        <v>10</v>
      </c>
      <c r="F571" s="6">
        <v>169</v>
      </c>
    </row>
    <row r="572" spans="1:6" x14ac:dyDescent="0.25">
      <c r="A572" s="6" t="s">
        <v>1446</v>
      </c>
      <c r="B572" s="6" t="s">
        <v>1447</v>
      </c>
      <c r="C572" s="6" t="s">
        <v>1448</v>
      </c>
      <c r="D572" s="6">
        <v>1</v>
      </c>
      <c r="E572" s="6">
        <v>1</v>
      </c>
      <c r="F572" s="6">
        <v>350.75</v>
      </c>
    </row>
    <row r="573" spans="1:6" x14ac:dyDescent="0.25">
      <c r="A573" s="6" t="s">
        <v>1446</v>
      </c>
      <c r="B573" s="6" t="s">
        <v>1447</v>
      </c>
      <c r="C573" s="6" t="s">
        <v>1448</v>
      </c>
      <c r="D573" s="6">
        <v>1</v>
      </c>
      <c r="E573" s="6">
        <v>5</v>
      </c>
      <c r="F573" s="6">
        <v>318.87</v>
      </c>
    </row>
    <row r="574" spans="1:6" x14ac:dyDescent="0.25">
      <c r="A574" s="6" t="s">
        <v>1449</v>
      </c>
      <c r="B574" s="6" t="s">
        <v>1450</v>
      </c>
      <c r="C574" s="6" t="s">
        <v>1451</v>
      </c>
      <c r="D574" s="6">
        <v>1</v>
      </c>
      <c r="E574" s="6">
        <v>1</v>
      </c>
      <c r="F574" s="6">
        <v>367.63</v>
      </c>
    </row>
    <row r="575" spans="1:6" x14ac:dyDescent="0.25">
      <c r="A575" s="6" t="s">
        <v>1452</v>
      </c>
      <c r="B575" s="6" t="s">
        <v>1453</v>
      </c>
      <c r="C575" s="6" t="s">
        <v>1454</v>
      </c>
      <c r="D575" s="6">
        <v>1</v>
      </c>
      <c r="E575" s="6">
        <v>1</v>
      </c>
      <c r="F575" s="6">
        <v>432.6</v>
      </c>
    </row>
    <row r="576" spans="1:6" x14ac:dyDescent="0.25">
      <c r="A576" s="6" t="s">
        <v>1452</v>
      </c>
      <c r="B576" s="6" t="s">
        <v>1453</v>
      </c>
      <c r="C576" s="6" t="s">
        <v>1454</v>
      </c>
      <c r="D576" s="6">
        <v>1</v>
      </c>
      <c r="E576" s="6">
        <v>5</v>
      </c>
      <c r="F576" s="6">
        <v>393.27</v>
      </c>
    </row>
    <row r="577" spans="1:6" x14ac:dyDescent="0.25">
      <c r="A577" s="6" t="s">
        <v>1455</v>
      </c>
      <c r="B577" s="6" t="s">
        <v>1456</v>
      </c>
      <c r="C577" s="6" t="s">
        <v>1457</v>
      </c>
      <c r="D577" s="6">
        <v>1</v>
      </c>
      <c r="E577" s="6">
        <v>1</v>
      </c>
      <c r="F577" s="6">
        <v>453.2</v>
      </c>
    </row>
    <row r="578" spans="1:6" x14ac:dyDescent="0.25">
      <c r="A578" s="6" t="s">
        <v>1458</v>
      </c>
      <c r="B578" s="6" t="s">
        <v>1459</v>
      </c>
      <c r="C578" s="6" t="s">
        <v>1460</v>
      </c>
      <c r="D578" s="6">
        <v>1</v>
      </c>
      <c r="E578" s="6">
        <v>1</v>
      </c>
      <c r="F578" s="6">
        <v>487.81</v>
      </c>
    </row>
    <row r="579" spans="1:6" x14ac:dyDescent="0.25">
      <c r="A579" s="6" t="s">
        <v>1458</v>
      </c>
      <c r="B579" s="6" t="s">
        <v>1459</v>
      </c>
      <c r="C579" s="6" t="s">
        <v>1460</v>
      </c>
      <c r="D579" s="6">
        <v>1</v>
      </c>
      <c r="E579" s="6">
        <v>7</v>
      </c>
      <c r="F579" s="6">
        <v>443.47</v>
      </c>
    </row>
    <row r="580" spans="1:6" x14ac:dyDescent="0.25">
      <c r="A580" s="6" t="s">
        <v>1461</v>
      </c>
      <c r="B580" s="6" t="s">
        <v>1462</v>
      </c>
      <c r="C580" s="6" t="s">
        <v>1463</v>
      </c>
      <c r="D580" s="6">
        <v>1</v>
      </c>
      <c r="E580" s="6">
        <v>1</v>
      </c>
      <c r="F580" s="6">
        <v>1865.325</v>
      </c>
    </row>
    <row r="581" spans="1:6" x14ac:dyDescent="0.25">
      <c r="A581" s="6" t="s">
        <v>1464</v>
      </c>
      <c r="B581" s="6" t="s">
        <v>1465</v>
      </c>
      <c r="C581" s="6" t="s">
        <v>1466</v>
      </c>
      <c r="D581" s="6">
        <v>1</v>
      </c>
      <c r="E581" s="6">
        <v>1</v>
      </c>
      <c r="F581" s="6">
        <v>1726.7249999999999</v>
      </c>
    </row>
    <row r="582" spans="1:6" x14ac:dyDescent="0.25">
      <c r="A582" s="6" t="s">
        <v>1467</v>
      </c>
      <c r="B582" s="6" t="s">
        <v>1468</v>
      </c>
      <c r="C582" s="6" t="s">
        <v>1469</v>
      </c>
      <c r="D582" s="6">
        <v>1</v>
      </c>
      <c r="E582" s="6">
        <v>1</v>
      </c>
      <c r="F582" s="6">
        <v>2015.4749999999999</v>
      </c>
    </row>
    <row r="583" spans="1:6" x14ac:dyDescent="0.25">
      <c r="A583" s="6" t="s">
        <v>1470</v>
      </c>
      <c r="B583" s="6" t="s">
        <v>1471</v>
      </c>
      <c r="C583" s="6" t="s">
        <v>1472</v>
      </c>
      <c r="D583" s="6">
        <v>1</v>
      </c>
      <c r="E583" s="6">
        <v>1</v>
      </c>
      <c r="F583" s="6">
        <v>1726.7249999999999</v>
      </c>
    </row>
    <row r="584" spans="1:6" x14ac:dyDescent="0.25">
      <c r="A584" s="6" t="s">
        <v>1473</v>
      </c>
      <c r="B584" s="6" t="s">
        <v>1474</v>
      </c>
      <c r="C584" s="6" t="s">
        <v>1475</v>
      </c>
      <c r="D584" s="6">
        <v>1</v>
      </c>
      <c r="E584" s="6">
        <v>1</v>
      </c>
      <c r="F584" s="6">
        <v>2154.0749999999998</v>
      </c>
    </row>
    <row r="585" spans="1:6" x14ac:dyDescent="0.25">
      <c r="A585" s="6" t="s">
        <v>1476</v>
      </c>
      <c r="B585" s="6" t="s">
        <v>1477</v>
      </c>
      <c r="C585" s="6" t="s">
        <v>1478</v>
      </c>
      <c r="D585" s="6">
        <v>1</v>
      </c>
      <c r="E585" s="6">
        <v>1</v>
      </c>
      <c r="F585" s="6">
        <v>2015.4749999999999</v>
      </c>
    </row>
    <row r="586" spans="1:6" x14ac:dyDescent="0.25">
      <c r="A586" s="6" t="s">
        <v>1479</v>
      </c>
      <c r="B586" s="6" t="s">
        <v>1480</v>
      </c>
      <c r="C586" s="6" t="s">
        <v>1481</v>
      </c>
      <c r="D586" s="6">
        <v>1</v>
      </c>
      <c r="E586" s="6">
        <v>1</v>
      </c>
      <c r="F586" s="6">
        <v>2304.2249999999999</v>
      </c>
    </row>
    <row r="587" spans="1:6" x14ac:dyDescent="0.25">
      <c r="A587" s="6" t="s">
        <v>1482</v>
      </c>
      <c r="B587" s="6" t="s">
        <v>1483</v>
      </c>
      <c r="C587" s="6" t="s">
        <v>1484</v>
      </c>
      <c r="D587" s="6">
        <v>1</v>
      </c>
      <c r="E587" s="6">
        <v>1</v>
      </c>
      <c r="F587" s="6">
        <v>2015.4749999999999</v>
      </c>
    </row>
    <row r="588" spans="1:6" x14ac:dyDescent="0.25">
      <c r="A588" s="6" t="s">
        <v>1485</v>
      </c>
      <c r="B588" s="6" t="s">
        <v>1486</v>
      </c>
      <c r="C588" s="6" t="s">
        <v>1487</v>
      </c>
      <c r="D588" s="6">
        <v>1</v>
      </c>
      <c r="E588" s="6">
        <v>1</v>
      </c>
      <c r="F588" s="6">
        <v>1603.1949999999999</v>
      </c>
    </row>
    <row r="589" spans="1:6" x14ac:dyDescent="0.25">
      <c r="A589" s="6" t="s">
        <v>1488</v>
      </c>
      <c r="B589" s="6" t="s">
        <v>1489</v>
      </c>
      <c r="C589" s="6" t="s">
        <v>1490</v>
      </c>
      <c r="D589" s="6">
        <v>1</v>
      </c>
      <c r="E589" s="6">
        <v>1</v>
      </c>
      <c r="F589" s="6">
        <v>1467.2349999999999</v>
      </c>
    </row>
    <row r="590" spans="1:6" x14ac:dyDescent="0.25">
      <c r="A590" s="6" t="s">
        <v>1491</v>
      </c>
      <c r="B590" s="6" t="s">
        <v>1492</v>
      </c>
      <c r="C590" s="6" t="s">
        <v>1493</v>
      </c>
      <c r="D590" s="6">
        <v>1</v>
      </c>
      <c r="E590" s="6">
        <v>1</v>
      </c>
      <c r="F590" s="6">
        <v>1750.4849999999999</v>
      </c>
    </row>
    <row r="591" spans="1:6" x14ac:dyDescent="0.25">
      <c r="A591" s="6" t="s">
        <v>1494</v>
      </c>
      <c r="B591" s="6" t="s">
        <v>1495</v>
      </c>
      <c r="C591" s="6" t="s">
        <v>1496</v>
      </c>
      <c r="D591" s="6">
        <v>1</v>
      </c>
      <c r="E591" s="6">
        <v>1</v>
      </c>
      <c r="F591" s="6">
        <v>1467.2349999999999</v>
      </c>
    </row>
    <row r="592" spans="1:6" x14ac:dyDescent="0.25">
      <c r="A592" s="6" t="s">
        <v>1497</v>
      </c>
      <c r="B592" s="6" t="s">
        <v>1498</v>
      </c>
      <c r="C592" s="6" t="s">
        <v>1499</v>
      </c>
      <c r="D592" s="6">
        <v>1</v>
      </c>
      <c r="E592" s="6">
        <v>1</v>
      </c>
      <c r="F592" s="6">
        <v>3806.8249999999998</v>
      </c>
    </row>
    <row r="593" spans="1:6" x14ac:dyDescent="0.25">
      <c r="A593" s="6" t="s">
        <v>1500</v>
      </c>
      <c r="B593" s="6" t="s">
        <v>1501</v>
      </c>
      <c r="C593" s="6" t="s">
        <v>1502</v>
      </c>
      <c r="D593" s="6">
        <v>1</v>
      </c>
      <c r="E593" s="6">
        <v>1</v>
      </c>
      <c r="F593" s="6">
        <v>3806.8249999999998</v>
      </c>
    </row>
    <row r="594" spans="1:6" x14ac:dyDescent="0.25">
      <c r="A594" s="6" t="s">
        <v>1503</v>
      </c>
      <c r="B594" s="6" t="s">
        <v>1504</v>
      </c>
      <c r="C594" s="6" t="s">
        <v>1505</v>
      </c>
      <c r="D594" s="6">
        <v>1</v>
      </c>
      <c r="E594" s="6">
        <v>1</v>
      </c>
      <c r="F594" s="6">
        <v>4136.5499999999993</v>
      </c>
    </row>
    <row r="595" spans="1:6" x14ac:dyDescent="0.25">
      <c r="A595" s="6" t="s">
        <v>1506</v>
      </c>
      <c r="B595" s="6" t="s">
        <v>1507</v>
      </c>
      <c r="C595" s="6" t="s">
        <v>1508</v>
      </c>
      <c r="D595" s="6">
        <v>1</v>
      </c>
      <c r="E595" s="6">
        <v>1</v>
      </c>
      <c r="F595" s="6">
        <v>4136.5499999999993</v>
      </c>
    </row>
    <row r="596" spans="1:6" x14ac:dyDescent="0.25">
      <c r="A596" s="6" t="s">
        <v>1509</v>
      </c>
      <c r="B596" s="6" t="s">
        <v>1510</v>
      </c>
      <c r="C596" s="6" t="s">
        <v>1511</v>
      </c>
      <c r="D596" s="6">
        <v>1</v>
      </c>
      <c r="E596" s="6">
        <v>1</v>
      </c>
      <c r="F596" s="6">
        <v>3537.0499999999997</v>
      </c>
    </row>
    <row r="597" spans="1:6" x14ac:dyDescent="0.25">
      <c r="A597" s="6" t="s">
        <v>1512</v>
      </c>
      <c r="B597" s="6" t="s">
        <v>1513</v>
      </c>
      <c r="C597" s="6" t="s">
        <v>1514</v>
      </c>
      <c r="D597" s="6">
        <v>1</v>
      </c>
      <c r="E597" s="6">
        <v>1</v>
      </c>
      <c r="F597" s="6">
        <v>3537.0499999999997</v>
      </c>
    </row>
    <row r="598" spans="1:6" x14ac:dyDescent="0.25">
      <c r="A598" s="6" t="s">
        <v>1515</v>
      </c>
      <c r="B598" s="6" t="s">
        <v>1516</v>
      </c>
      <c r="C598" s="6" t="s">
        <v>1517</v>
      </c>
      <c r="D598" s="6">
        <v>1</v>
      </c>
      <c r="E598" s="6">
        <v>1</v>
      </c>
      <c r="F598" s="6">
        <v>36.188020000000002</v>
      </c>
    </row>
    <row r="599" spans="1:6" x14ac:dyDescent="0.25">
      <c r="A599" s="6" t="s">
        <v>1518</v>
      </c>
      <c r="B599" s="6" t="s">
        <v>1553</v>
      </c>
      <c r="C599" s="6" t="s">
        <v>1519</v>
      </c>
      <c r="D599" s="6">
        <v>1</v>
      </c>
      <c r="E599" s="6">
        <v>1</v>
      </c>
      <c r="F599" s="6">
        <v>197.70850000000002</v>
      </c>
    </row>
    <row r="600" spans="1:6" x14ac:dyDescent="0.25">
      <c r="A600" s="6" t="s">
        <v>1518</v>
      </c>
      <c r="B600" s="6" t="s">
        <v>1553</v>
      </c>
      <c r="C600" s="6" t="s">
        <v>1519</v>
      </c>
      <c r="D600" s="6">
        <v>1</v>
      </c>
      <c r="E600" s="6">
        <v>15</v>
      </c>
      <c r="F600" s="6">
        <v>179.74</v>
      </c>
    </row>
    <row r="601" spans="1:6" x14ac:dyDescent="0.25">
      <c r="A601" s="12" t="s">
        <v>1520</v>
      </c>
      <c r="B601" s="2" t="s">
        <v>1521</v>
      </c>
      <c r="C601" s="12" t="s">
        <v>1536</v>
      </c>
      <c r="D601" s="4">
        <v>1</v>
      </c>
      <c r="E601" s="4">
        <v>1</v>
      </c>
      <c r="F601" s="6">
        <v>7.47</v>
      </c>
    </row>
    <row r="602" spans="1:6" x14ac:dyDescent="0.25">
      <c r="A602" s="2" t="s">
        <v>1522</v>
      </c>
      <c r="B602" s="2" t="s">
        <v>1523</v>
      </c>
      <c r="C602" t="s">
        <v>1537</v>
      </c>
      <c r="D602" s="4">
        <v>1</v>
      </c>
      <c r="E602" s="4">
        <v>1</v>
      </c>
      <c r="F602" s="6">
        <v>4.0919999999999996</v>
      </c>
    </row>
    <row r="603" spans="1:6" x14ac:dyDescent="0.25">
      <c r="A603" s="2" t="s">
        <v>1524</v>
      </c>
      <c r="B603" s="2" t="s">
        <v>1525</v>
      </c>
      <c r="C603" s="12" t="s">
        <v>1538</v>
      </c>
      <c r="D603" s="4">
        <v>1</v>
      </c>
      <c r="E603" s="4">
        <v>1</v>
      </c>
      <c r="F603" s="6">
        <v>4.07</v>
      </c>
    </row>
    <row r="604" spans="1:6" x14ac:dyDescent="0.25">
      <c r="A604" s="2" t="s">
        <v>1526</v>
      </c>
      <c r="B604" s="2" t="s">
        <v>1527</v>
      </c>
      <c r="C604" s="12" t="s">
        <v>1539</v>
      </c>
      <c r="D604" s="4">
        <v>1</v>
      </c>
      <c r="E604" s="4">
        <v>1</v>
      </c>
      <c r="F604" s="6">
        <v>4.07</v>
      </c>
    </row>
    <row r="605" spans="1:6" x14ac:dyDescent="0.25">
      <c r="A605" s="2" t="s">
        <v>1528</v>
      </c>
      <c r="B605" s="2" t="s">
        <v>1529</v>
      </c>
      <c r="C605" s="12" t="s">
        <v>1540</v>
      </c>
      <c r="D605" s="4">
        <v>1</v>
      </c>
      <c r="E605" s="4">
        <v>1</v>
      </c>
      <c r="F605" s="6">
        <v>4.07</v>
      </c>
    </row>
    <row r="606" spans="1:6" x14ac:dyDescent="0.25">
      <c r="A606" s="2" t="s">
        <v>1530</v>
      </c>
      <c r="B606" s="2" t="s">
        <v>1531</v>
      </c>
      <c r="C606" s="12" t="s">
        <v>1541</v>
      </c>
      <c r="D606" s="4">
        <v>1</v>
      </c>
      <c r="E606" s="4">
        <v>1</v>
      </c>
      <c r="F606" s="6">
        <v>4.07</v>
      </c>
    </row>
    <row r="607" spans="1:6" x14ac:dyDescent="0.25">
      <c r="A607" s="2" t="s">
        <v>1532</v>
      </c>
      <c r="B607" s="2" t="s">
        <v>1533</v>
      </c>
      <c r="C607" s="12" t="s">
        <v>1542</v>
      </c>
      <c r="D607" s="4">
        <v>1</v>
      </c>
      <c r="E607" s="4">
        <v>1</v>
      </c>
      <c r="F607" s="6">
        <v>4.07</v>
      </c>
    </row>
    <row r="608" spans="1:6" x14ac:dyDescent="0.25">
      <c r="A608" s="2" t="s">
        <v>1534</v>
      </c>
      <c r="B608" s="2" t="s">
        <v>1535</v>
      </c>
      <c r="C608" s="12" t="s">
        <v>1543</v>
      </c>
      <c r="D608" s="4">
        <v>1</v>
      </c>
      <c r="E608" s="4">
        <v>1</v>
      </c>
      <c r="F608" s="6">
        <v>4.07</v>
      </c>
    </row>
    <row r="609" spans="1:6" x14ac:dyDescent="0.25">
      <c r="A609" s="2" t="s">
        <v>1547</v>
      </c>
      <c r="B609" s="2" t="s">
        <v>1546</v>
      </c>
      <c r="C609" s="2" t="s">
        <v>1548</v>
      </c>
      <c r="D609" s="4">
        <v>1</v>
      </c>
      <c r="E609" s="4">
        <v>1</v>
      </c>
      <c r="F609" s="6">
        <v>261.77</v>
      </c>
    </row>
    <row r="610" spans="1:6" x14ac:dyDescent="0.25">
      <c r="A610" s="12" t="s">
        <v>1549</v>
      </c>
      <c r="B610" s="12" t="s">
        <v>1550</v>
      </c>
      <c r="C610" s="13" t="s">
        <v>354</v>
      </c>
      <c r="D610" s="4">
        <v>1</v>
      </c>
      <c r="E610" s="4">
        <v>1</v>
      </c>
      <c r="F610" s="6">
        <v>745.12</v>
      </c>
    </row>
    <row r="611" spans="1:6" x14ac:dyDescent="0.25">
      <c r="A611" s="12" t="s">
        <v>1551</v>
      </c>
      <c r="B611" s="12" t="s">
        <v>1552</v>
      </c>
      <c r="C611" s="13" t="s">
        <v>355</v>
      </c>
      <c r="D611" s="4">
        <v>1</v>
      </c>
      <c r="E611" s="4">
        <v>1</v>
      </c>
      <c r="F611" s="6">
        <v>745.12</v>
      </c>
    </row>
    <row r="612" spans="1:6" x14ac:dyDescent="0.25">
      <c r="A612" s="2" t="s">
        <v>1554</v>
      </c>
      <c r="B612" s="2" t="s">
        <v>1555</v>
      </c>
      <c r="C612" s="2" t="s">
        <v>1556</v>
      </c>
      <c r="D612" s="2">
        <v>1</v>
      </c>
      <c r="E612" s="2">
        <v>1</v>
      </c>
      <c r="F612" s="2">
        <v>136.94999999999999</v>
      </c>
    </row>
    <row r="613" spans="1:6" x14ac:dyDescent="0.25">
      <c r="A613" s="11" t="s">
        <v>1557</v>
      </c>
      <c r="B613" s="14" t="s">
        <v>1558</v>
      </c>
      <c r="C613" s="11" t="s">
        <v>1561</v>
      </c>
      <c r="D613" s="10">
        <v>1</v>
      </c>
      <c r="E613" s="10">
        <v>1</v>
      </c>
      <c r="F613" s="10">
        <v>820.87</v>
      </c>
    </row>
    <row r="614" spans="1:6" x14ac:dyDescent="0.25">
      <c r="A614" s="11" t="s">
        <v>1557</v>
      </c>
      <c r="B614" s="14" t="s">
        <v>1558</v>
      </c>
      <c r="C614" s="11" t="s">
        <v>1561</v>
      </c>
      <c r="D614" s="10">
        <v>1</v>
      </c>
      <c r="E614" s="10">
        <v>10</v>
      </c>
      <c r="F614" s="10">
        <v>771.42</v>
      </c>
    </row>
    <row r="615" spans="1:6" x14ac:dyDescent="0.25">
      <c r="A615" s="11" t="s">
        <v>1559</v>
      </c>
      <c r="B615" s="14" t="s">
        <v>1560</v>
      </c>
      <c r="C615" s="11" t="s">
        <v>1562</v>
      </c>
      <c r="D615" s="10">
        <v>1</v>
      </c>
      <c r="E615" s="10">
        <v>1</v>
      </c>
      <c r="F615" s="10">
        <v>1306.25</v>
      </c>
    </row>
    <row r="616" spans="1:6" x14ac:dyDescent="0.25">
      <c r="A616" s="11" t="s">
        <v>1559</v>
      </c>
      <c r="B616" s="14" t="s">
        <v>1560</v>
      </c>
      <c r="C616" s="11" t="s">
        <v>1562</v>
      </c>
      <c r="D616" s="10">
        <v>1</v>
      </c>
      <c r="E616" s="10">
        <v>5</v>
      </c>
      <c r="F616" s="10">
        <v>1187.5</v>
      </c>
    </row>
    <row r="617" spans="1:6" x14ac:dyDescent="0.25">
      <c r="A617" s="14" t="s">
        <v>1563</v>
      </c>
      <c r="B617" s="14" t="s">
        <v>1567</v>
      </c>
      <c r="C617" s="11" t="s">
        <v>1571</v>
      </c>
      <c r="D617" s="10">
        <v>1</v>
      </c>
      <c r="E617" s="10">
        <v>1</v>
      </c>
      <c r="F617" s="10">
        <v>657.25</v>
      </c>
    </row>
    <row r="618" spans="1:6" x14ac:dyDescent="0.25">
      <c r="A618" s="14" t="s">
        <v>1563</v>
      </c>
      <c r="B618" s="14" t="s">
        <v>1567</v>
      </c>
      <c r="C618" s="11" t="s">
        <v>1571</v>
      </c>
      <c r="D618" s="10">
        <v>1</v>
      </c>
      <c r="E618" s="10">
        <v>10</v>
      </c>
      <c r="F618" s="10">
        <v>597.5</v>
      </c>
    </row>
    <row r="619" spans="1:6" x14ac:dyDescent="0.25">
      <c r="A619" s="14" t="s">
        <v>1564</v>
      </c>
      <c r="B619" s="14" t="s">
        <v>1568</v>
      </c>
      <c r="C619" s="11" t="s">
        <v>1572</v>
      </c>
      <c r="D619" s="10">
        <v>1</v>
      </c>
      <c r="E619" s="10">
        <v>1</v>
      </c>
      <c r="F619" s="10">
        <v>687.5</v>
      </c>
    </row>
    <row r="620" spans="1:6" x14ac:dyDescent="0.25">
      <c r="A620" s="14" t="s">
        <v>1564</v>
      </c>
      <c r="B620" s="14" t="s">
        <v>1568</v>
      </c>
      <c r="C620" s="11" t="s">
        <v>1572</v>
      </c>
      <c r="D620" s="10">
        <v>1</v>
      </c>
      <c r="E620" s="10">
        <v>7</v>
      </c>
      <c r="F620" s="10">
        <v>625</v>
      </c>
    </row>
    <row r="621" spans="1:6" x14ac:dyDescent="0.25">
      <c r="A621" s="14" t="s">
        <v>1565</v>
      </c>
      <c r="B621" s="14" t="s">
        <v>1569</v>
      </c>
      <c r="C621" s="11" t="s">
        <v>1573</v>
      </c>
      <c r="D621" s="10">
        <v>1</v>
      </c>
      <c r="E621" s="10">
        <v>1</v>
      </c>
      <c r="F621" s="10">
        <v>671</v>
      </c>
    </row>
    <row r="622" spans="1:6" x14ac:dyDescent="0.25">
      <c r="A622" s="14" t="s">
        <v>1565</v>
      </c>
      <c r="B622" s="14" t="s">
        <v>1569</v>
      </c>
      <c r="C622" s="11" t="s">
        <v>1573</v>
      </c>
      <c r="D622" s="10">
        <v>1</v>
      </c>
      <c r="E622" s="10">
        <v>7</v>
      </c>
      <c r="F622" s="10">
        <v>610</v>
      </c>
    </row>
    <row r="623" spans="1:6" x14ac:dyDescent="0.25">
      <c r="A623" s="14" t="s">
        <v>1566</v>
      </c>
      <c r="B623" s="14" t="s">
        <v>1570</v>
      </c>
      <c r="C623" s="11" t="s">
        <v>1574</v>
      </c>
      <c r="D623" s="10">
        <v>1</v>
      </c>
      <c r="E623" s="10">
        <v>1</v>
      </c>
      <c r="F623" s="10">
        <v>701.25</v>
      </c>
    </row>
    <row r="624" spans="1:6" x14ac:dyDescent="0.25">
      <c r="A624" s="14" t="s">
        <v>1566</v>
      </c>
      <c r="B624" s="14" t="s">
        <v>1570</v>
      </c>
      <c r="C624" s="11" t="s">
        <v>1574</v>
      </c>
      <c r="D624" s="10">
        <v>1</v>
      </c>
      <c r="E624" s="10">
        <v>5</v>
      </c>
      <c r="F624" s="10">
        <v>637.5</v>
      </c>
    </row>
    <row r="625" spans="1:6" x14ac:dyDescent="0.25">
      <c r="A625" s="11" t="s">
        <v>1575</v>
      </c>
      <c r="B625" s="11" t="s">
        <v>1576</v>
      </c>
      <c r="C625" s="11" t="s">
        <v>1583</v>
      </c>
      <c r="D625" s="10">
        <v>1</v>
      </c>
      <c r="E625" s="10">
        <v>1</v>
      </c>
      <c r="F625" s="10">
        <v>908.6</v>
      </c>
    </row>
    <row r="626" spans="1:6" x14ac:dyDescent="0.25">
      <c r="A626" s="11" t="s">
        <v>1577</v>
      </c>
      <c r="B626" s="11" t="s">
        <v>1578</v>
      </c>
      <c r="C626" s="11" t="s">
        <v>1584</v>
      </c>
      <c r="D626" s="10">
        <v>1</v>
      </c>
      <c r="E626" s="10">
        <v>1</v>
      </c>
      <c r="F626" s="10">
        <v>1010.81</v>
      </c>
    </row>
    <row r="627" spans="1:6" x14ac:dyDescent="0.25">
      <c r="A627" s="11" t="s">
        <v>1579</v>
      </c>
      <c r="B627" s="11" t="s">
        <v>1580</v>
      </c>
      <c r="C627" s="11" t="s">
        <v>1585</v>
      </c>
      <c r="D627" s="10">
        <v>1</v>
      </c>
      <c r="E627" s="10">
        <v>1</v>
      </c>
      <c r="F627" s="10">
        <v>908.6</v>
      </c>
    </row>
    <row r="628" spans="1:6" x14ac:dyDescent="0.25">
      <c r="A628" s="11" t="s">
        <v>1581</v>
      </c>
      <c r="B628" s="11" t="s">
        <v>1582</v>
      </c>
      <c r="C628" s="11" t="s">
        <v>1586</v>
      </c>
      <c r="D628" s="10">
        <v>1</v>
      </c>
      <c r="E628" s="10">
        <v>1</v>
      </c>
      <c r="F628" s="10">
        <v>1010.81</v>
      </c>
    </row>
    <row r="629" spans="1:6" x14ac:dyDescent="0.25">
      <c r="A629" s="11" t="s">
        <v>1587</v>
      </c>
      <c r="B629" s="11" t="s">
        <v>1588</v>
      </c>
      <c r="C629" s="11" t="s">
        <v>1601</v>
      </c>
      <c r="D629" s="10">
        <v>1</v>
      </c>
      <c r="E629" s="10">
        <v>1</v>
      </c>
      <c r="F629" s="10">
        <v>12.51</v>
      </c>
    </row>
    <row r="630" spans="1:6" x14ac:dyDescent="0.25">
      <c r="A630" s="11" t="s">
        <v>1589</v>
      </c>
      <c r="B630" s="11" t="s">
        <v>1590</v>
      </c>
      <c r="C630" s="11" t="s">
        <v>1602</v>
      </c>
      <c r="D630" s="10">
        <v>1</v>
      </c>
      <c r="E630" s="10">
        <v>1</v>
      </c>
      <c r="F630" s="10">
        <v>13.46</v>
      </c>
    </row>
    <row r="631" spans="1:6" x14ac:dyDescent="0.25">
      <c r="A631" s="11" t="s">
        <v>1591</v>
      </c>
      <c r="B631" s="11" t="s">
        <v>1592</v>
      </c>
      <c r="C631" s="11" t="s">
        <v>1603</v>
      </c>
      <c r="D631" s="10">
        <v>1</v>
      </c>
      <c r="E631" s="10">
        <v>1</v>
      </c>
      <c r="F631" s="10">
        <v>49.62</v>
      </c>
    </row>
    <row r="632" spans="1:6" x14ac:dyDescent="0.25">
      <c r="A632" s="11" t="s">
        <v>1593</v>
      </c>
      <c r="B632" s="11" t="s">
        <v>1594</v>
      </c>
      <c r="C632" s="11" t="s">
        <v>1604</v>
      </c>
      <c r="D632" s="10">
        <v>1</v>
      </c>
      <c r="E632" s="10">
        <v>1</v>
      </c>
      <c r="F632" s="10">
        <v>83.32</v>
      </c>
    </row>
    <row r="633" spans="1:6" x14ac:dyDescent="0.25">
      <c r="A633" s="11" t="s">
        <v>1595</v>
      </c>
      <c r="B633" s="11" t="s">
        <v>1596</v>
      </c>
      <c r="C633" s="11" t="s">
        <v>1605</v>
      </c>
      <c r="D633" s="10">
        <v>1</v>
      </c>
      <c r="E633" s="10">
        <v>1</v>
      </c>
      <c r="F633" s="10">
        <v>116.92</v>
      </c>
    </row>
    <row r="634" spans="1:6" x14ac:dyDescent="0.25">
      <c r="A634" s="11" t="s">
        <v>1597</v>
      </c>
      <c r="B634" s="11" t="s">
        <v>1598</v>
      </c>
      <c r="C634" s="11" t="s">
        <v>1606</v>
      </c>
      <c r="D634" s="10">
        <v>1</v>
      </c>
      <c r="E634" s="10">
        <v>1</v>
      </c>
      <c r="F634" s="10">
        <v>27.07</v>
      </c>
    </row>
    <row r="635" spans="1:6" x14ac:dyDescent="0.25">
      <c r="A635" s="11" t="s">
        <v>1599</v>
      </c>
      <c r="B635" s="11" t="s">
        <v>1600</v>
      </c>
      <c r="C635" s="11" t="s">
        <v>1607</v>
      </c>
      <c r="D635" s="10">
        <v>1</v>
      </c>
      <c r="E635" s="10">
        <v>1</v>
      </c>
      <c r="F635" s="10">
        <v>81.41</v>
      </c>
    </row>
    <row r="636" spans="1:6" x14ac:dyDescent="0.25">
      <c r="A636" s="11" t="s">
        <v>548</v>
      </c>
      <c r="B636" s="11" t="s">
        <v>549</v>
      </c>
      <c r="C636" s="11" t="s">
        <v>550</v>
      </c>
      <c r="D636" s="10">
        <v>1</v>
      </c>
      <c r="E636" s="10">
        <v>1</v>
      </c>
      <c r="F636" s="10">
        <v>4.91</v>
      </c>
    </row>
    <row r="637" spans="1:6" x14ac:dyDescent="0.25">
      <c r="A637" s="11" t="s">
        <v>551</v>
      </c>
      <c r="B637" s="11" t="s">
        <v>552</v>
      </c>
      <c r="C637" s="11" t="s">
        <v>553</v>
      </c>
      <c r="D637" s="15">
        <v>1</v>
      </c>
      <c r="E637" s="10">
        <v>1</v>
      </c>
      <c r="F637" s="10">
        <v>5.95</v>
      </c>
    </row>
  </sheetData>
  <conditionalFormatting sqref="B601:B608">
    <cfRule type="duplicateValues" dxfId="0" priority="7"/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52EE-6C0F-4E2D-B30D-BF332F2B4CB9}">
  <dimension ref="A536:A588"/>
  <sheetViews>
    <sheetView workbookViewId="0">
      <selection activeCell="H11" sqref="H11"/>
    </sheetView>
  </sheetViews>
  <sheetFormatPr baseColWidth="10" defaultColWidth="11.42578125" defaultRowHeight="15" x14ac:dyDescent="0.25"/>
  <cols>
    <col min="2" max="2" width="20.140625" bestFit="1" customWidth="1"/>
    <col min="3" max="3" width="2" bestFit="1" customWidth="1"/>
  </cols>
  <sheetData>
    <row r="536" spans="1:1" x14ac:dyDescent="0.25">
      <c r="A536">
        <v>2.25</v>
      </c>
    </row>
    <row r="537" spans="1:1" x14ac:dyDescent="0.25">
      <c r="A537">
        <v>2.25</v>
      </c>
    </row>
    <row r="538" spans="1:1" x14ac:dyDescent="0.25">
      <c r="A538">
        <v>2.25</v>
      </c>
    </row>
    <row r="539" spans="1:1" x14ac:dyDescent="0.25">
      <c r="A539">
        <v>2.25</v>
      </c>
    </row>
    <row r="540" spans="1:1" x14ac:dyDescent="0.25">
      <c r="A540">
        <v>2.25</v>
      </c>
    </row>
    <row r="541" spans="1:1" x14ac:dyDescent="0.25">
      <c r="A541">
        <v>2.25</v>
      </c>
    </row>
    <row r="543" spans="1:1" x14ac:dyDescent="0.25">
      <c r="A543">
        <v>2.59</v>
      </c>
    </row>
    <row r="544" spans="1:1" x14ac:dyDescent="0.25">
      <c r="A544">
        <v>2.59</v>
      </c>
    </row>
    <row r="545" spans="1:1" x14ac:dyDescent="0.25">
      <c r="A545">
        <v>2.59</v>
      </c>
    </row>
    <row r="546" spans="1:1" x14ac:dyDescent="0.25">
      <c r="A546">
        <v>2.59</v>
      </c>
    </row>
    <row r="547" spans="1:1" x14ac:dyDescent="0.25">
      <c r="A547">
        <v>2.59</v>
      </c>
    </row>
    <row r="548" spans="1:1" x14ac:dyDescent="0.25">
      <c r="A548">
        <v>2.59</v>
      </c>
    </row>
    <row r="555" spans="1:1" x14ac:dyDescent="0.25">
      <c r="A555">
        <v>8.9499999999999993</v>
      </c>
    </row>
    <row r="556" spans="1:1" x14ac:dyDescent="0.25">
      <c r="A556">
        <v>8.9499999999999993</v>
      </c>
    </row>
    <row r="557" spans="1:1" x14ac:dyDescent="0.25">
      <c r="A557">
        <v>8.9499999999999993</v>
      </c>
    </row>
    <row r="558" spans="1:1" x14ac:dyDescent="0.25">
      <c r="A558">
        <v>8.9499999999999993</v>
      </c>
    </row>
    <row r="559" spans="1:1" x14ac:dyDescent="0.25">
      <c r="A559">
        <v>8.9499999999999993</v>
      </c>
    </row>
    <row r="560" spans="1:1" x14ac:dyDescent="0.25">
      <c r="A560">
        <v>8.9499999999999993</v>
      </c>
    </row>
    <row r="567" spans="1:1" x14ac:dyDescent="0.25">
      <c r="A567">
        <v>11.25</v>
      </c>
    </row>
    <row r="568" spans="1:1" x14ac:dyDescent="0.25">
      <c r="A568">
        <v>11.25</v>
      </c>
    </row>
    <row r="569" spans="1:1" x14ac:dyDescent="0.25">
      <c r="A569">
        <v>11.25</v>
      </c>
    </row>
    <row r="570" spans="1:1" x14ac:dyDescent="0.25">
      <c r="A570">
        <v>11.25</v>
      </c>
    </row>
    <row r="571" spans="1:1" x14ac:dyDescent="0.25">
      <c r="A571">
        <v>11.25</v>
      </c>
    </row>
    <row r="572" spans="1:1" x14ac:dyDescent="0.25">
      <c r="A572">
        <v>11.25</v>
      </c>
    </row>
    <row r="588" spans="1:1" s="9" customFormat="1" x14ac:dyDescent="0.25">
      <c r="A58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1501211F9B24780F05FBD99F39371" ma:contentTypeVersion="16" ma:contentTypeDescription="Crée un document." ma:contentTypeScope="" ma:versionID="30dfd7c2711c010c44260051052c7ff0">
  <xsd:schema xmlns:xsd="http://www.w3.org/2001/XMLSchema" xmlns:xs="http://www.w3.org/2001/XMLSchema" xmlns:p="http://schemas.microsoft.com/office/2006/metadata/properties" xmlns:ns2="067e0505-5f0d-478a-83a3-ac9bae0d6921" xmlns:ns3="943f4710-6eba-434a-87b9-9313cc91f8da" targetNamespace="http://schemas.microsoft.com/office/2006/metadata/properties" ma:root="true" ma:fieldsID="31db506dc23281fe66181854adaab15d" ns2:_="" ns3:_="">
    <xsd:import namespace="067e0505-5f0d-478a-83a3-ac9bae0d6921"/>
    <xsd:import namespace="943f4710-6eba-434a-87b9-9313cc91f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e0505-5f0d-478a-83a3-ac9bae0d69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9f4879-26b7-439b-969c-7b660195059f}" ma:internalName="TaxCatchAll" ma:showField="CatchAllData" ma:web="067e0505-5f0d-478a-83a3-ac9bae0d69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f4710-6eba-434a-87b9-9313cc91f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295f3cd7-66b2-468d-ae0a-4b5465b2a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3f4710-6eba-434a-87b9-9313cc91f8da">
      <Terms xmlns="http://schemas.microsoft.com/office/infopath/2007/PartnerControls"/>
    </lcf76f155ced4ddcb4097134ff3c332f>
    <TaxCatchAll xmlns="067e0505-5f0d-478a-83a3-ac9bae0d69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B8FABC-A03D-47B6-AC99-47631E3D57B9}"/>
</file>

<file path=customXml/itemProps2.xml><?xml version="1.0" encoding="utf-8"?>
<ds:datastoreItem xmlns:ds="http://schemas.openxmlformats.org/officeDocument/2006/customXml" ds:itemID="{F60B4B20-AF2D-4FA4-B4F0-4EF067D0E335}">
  <ds:schemaRefs>
    <ds:schemaRef ds:uri="http://purl.org/dc/elements/1.1/"/>
    <ds:schemaRef ds:uri="http://schemas.microsoft.com/office/2006/metadata/properties"/>
    <ds:schemaRef ds:uri="943f4710-6eba-434a-87b9-9313cc91f8d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67e0505-5f0d-478a-83a3-ac9bae0d6921"/>
    <ds:schemaRef ds:uri="http://www.w3.org/XML/1998/namespace"/>
    <ds:schemaRef ds:uri="http://purl.org/dc/dcmitype/"/>
    <ds:schemaRef ds:uri="58288de7-82ce-49ba-a382-5d338d7f5226"/>
    <ds:schemaRef ds:uri="d87479e8-75b5-45ab-8e95-3d73d223f153"/>
  </ds:schemaRefs>
</ds:datastoreItem>
</file>

<file path=customXml/itemProps3.xml><?xml version="1.0" encoding="utf-8"?>
<ds:datastoreItem xmlns:ds="http://schemas.openxmlformats.org/officeDocument/2006/customXml" ds:itemID="{EFA0EA2C-6D90-4C9E-AE08-18C3CF20F0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Index001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aayachi</dc:creator>
  <cp:keywords/>
  <dc:description/>
  <cp:lastModifiedBy>Alexandre AYACHI</cp:lastModifiedBy>
  <cp:revision/>
  <dcterms:created xsi:type="dcterms:W3CDTF">2021-05-17T21:28:59Z</dcterms:created>
  <dcterms:modified xsi:type="dcterms:W3CDTF">2024-09-12T22:23:44Z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0x0101007D81501211F9B24780F05FBD99F39371</vt:lpwstr>
  </property>
  <property fmtid="{D5CDD505-2E9C-101B-9397-08002B2CF9AE}" pid="3" name="MediaServiceImageTags">
    <vt:lpwstr/>
  </property>
</Properties>
</file>